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23.09.12 Competition\Test UAT\"/>
    </mc:Choice>
  </mc:AlternateContent>
  <xr:revisionPtr revIDLastSave="0" documentId="13_ncr:1_{93DC95F4-2272-44F2-B419-5DA1FFE581D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Sheet1!$B$4:$C$447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64" i="1"/>
  <c r="C172" i="1"/>
  <c r="C221" i="1"/>
  <c r="C246" i="1"/>
  <c r="C254" i="1"/>
  <c r="C276" i="1"/>
  <c r="C289" i="1"/>
  <c r="C326" i="1"/>
  <c r="C341" i="1"/>
  <c r="C38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tc={89D11C61-F43D-4F12-BF88-29D342954864}</author>
  </authors>
  <commentList>
    <comment ref="B4" authorId="0" shapeId="0" xr:uid="{89D11C61-F43D-4F12-BF88-29D342954864}">
      <text>
        <t>[Threaded comment]
Your version of Excel allows you to read this threaded comment; however, any edits to it will get removed if the file is opened in a newer version of Excel. Learn more: https://go.microsoft.com/fwlink/?linkid=870924
Comment:
    Thanh khoản &gt; 1 tỷ đồng;
Là cổ phiếu (3 ký tự);
+ Toàn bộ danh sách cho vay margin</t>
      </text>
    </comment>
  </commentList>
</comments>
</file>

<file path=xl/sharedStrings.xml><?xml version="1.0" encoding="utf-8"?>
<sst xmlns="http://schemas.openxmlformats.org/spreadsheetml/2006/main" count="879" uniqueCount="450">
  <si>
    <t>CST</t>
  </si>
  <si>
    <t>SSH</t>
  </si>
  <si>
    <t>ODE</t>
  </si>
  <si>
    <t>AAA</t>
  </si>
  <si>
    <t>AAT</t>
  </si>
  <si>
    <t>AAV</t>
  </si>
  <si>
    <t>ABB</t>
  </si>
  <si>
    <t>ABS</t>
  </si>
  <si>
    <t>ACB</t>
  </si>
  <si>
    <t>ACV</t>
  </si>
  <si>
    <t>AFX</t>
  </si>
  <si>
    <t>LTG</t>
  </si>
  <si>
    <t>AGR</t>
  </si>
  <si>
    <t>AGG</t>
  </si>
  <si>
    <t>AMV</t>
  </si>
  <si>
    <t>ANV</t>
  </si>
  <si>
    <t>APG</t>
  </si>
  <si>
    <t>APH</t>
  </si>
  <si>
    <t>API</t>
  </si>
  <si>
    <t>APS</t>
  </si>
  <si>
    <t>ASM</t>
  </si>
  <si>
    <t>BAF</t>
  </si>
  <si>
    <t>VLB</t>
  </si>
  <si>
    <t>BCC</t>
  </si>
  <si>
    <t>BCG</t>
  </si>
  <si>
    <t>BIC</t>
  </si>
  <si>
    <t>BID</t>
  </si>
  <si>
    <t>BCM</t>
  </si>
  <si>
    <t>DBD</t>
  </si>
  <si>
    <t>BWE</t>
  </si>
  <si>
    <t>BMI</t>
  </si>
  <si>
    <t>BMP</t>
  </si>
  <si>
    <t>BSI</t>
  </si>
  <si>
    <t>BSR</t>
  </si>
  <si>
    <t>BVH</t>
  </si>
  <si>
    <t>TNH</t>
  </si>
  <si>
    <t>BVS</t>
  </si>
  <si>
    <t>CDC</t>
  </si>
  <si>
    <t>CEN</t>
  </si>
  <si>
    <t>CRE</t>
  </si>
  <si>
    <t>STK</t>
  </si>
  <si>
    <t>CEO</t>
  </si>
  <si>
    <t>CLX</t>
  </si>
  <si>
    <t>C4G</t>
  </si>
  <si>
    <t>CII</t>
  </si>
  <si>
    <t>CKG</t>
  </si>
  <si>
    <t>CMG</t>
  </si>
  <si>
    <t>CMX</t>
  </si>
  <si>
    <t>CNG</t>
  </si>
  <si>
    <t>CSC</t>
  </si>
  <si>
    <t>CSV</t>
  </si>
  <si>
    <t>CTD</t>
  </si>
  <si>
    <t>CTF</t>
  </si>
  <si>
    <t>CTG</t>
  </si>
  <si>
    <t>CTI</t>
  </si>
  <si>
    <t>CTR</t>
  </si>
  <si>
    <t>CTS</t>
  </si>
  <si>
    <t>D2D</t>
  </si>
  <si>
    <t>DAG</t>
  </si>
  <si>
    <t>DAH</t>
  </si>
  <si>
    <t>DRI</t>
  </si>
  <si>
    <t>ADS</t>
  </si>
  <si>
    <t>DPG</t>
  </si>
  <si>
    <t>DBC</t>
  </si>
  <si>
    <t>DCL</t>
  </si>
  <si>
    <t>DCM</t>
  </si>
  <si>
    <t>DDV</t>
  </si>
  <si>
    <t>DGC</t>
  </si>
  <si>
    <t>DGW</t>
  </si>
  <si>
    <t>DHA</t>
  </si>
  <si>
    <t>DHC</t>
  </si>
  <si>
    <t>DIG</t>
  </si>
  <si>
    <t>DL1</t>
  </si>
  <si>
    <t>DLG</t>
  </si>
  <si>
    <t>DSC</t>
  </si>
  <si>
    <t>DPM</t>
  </si>
  <si>
    <t>DPR</t>
  </si>
  <si>
    <t>DRC</t>
  </si>
  <si>
    <t>DRH</t>
  </si>
  <si>
    <t>DTI</t>
  </si>
  <si>
    <t>DXG</t>
  </si>
  <si>
    <t>DXS</t>
  </si>
  <si>
    <t>EIB</t>
  </si>
  <si>
    <t>ELC</t>
  </si>
  <si>
    <t>EVE</t>
  </si>
  <si>
    <t>EVG</t>
  </si>
  <si>
    <t>EVF</t>
  </si>
  <si>
    <t>FCN</t>
  </si>
  <si>
    <t>FIR</t>
  </si>
  <si>
    <t>FIT</t>
  </si>
  <si>
    <t>FMC</t>
  </si>
  <si>
    <t>FPT</t>
  </si>
  <si>
    <t>FRT</t>
  </si>
  <si>
    <t>FTS</t>
  </si>
  <si>
    <t>GAS</t>
  </si>
  <si>
    <t>BVB</t>
  </si>
  <si>
    <t>GEX</t>
  </si>
  <si>
    <t>GIL</t>
  </si>
  <si>
    <t>GEG</t>
  </si>
  <si>
    <t>GMD</t>
  </si>
  <si>
    <t>GSP</t>
  </si>
  <si>
    <t>HAG</t>
  </si>
  <si>
    <t>HAH</t>
  </si>
  <si>
    <t>HPX</t>
  </si>
  <si>
    <t>HHV</t>
  </si>
  <si>
    <t>AAS</t>
  </si>
  <si>
    <t>HAX</t>
  </si>
  <si>
    <t>HBC</t>
  </si>
  <si>
    <t>HCD</t>
  </si>
  <si>
    <t>HCM</t>
  </si>
  <si>
    <t>HDB</t>
  </si>
  <si>
    <t>HDC</t>
  </si>
  <si>
    <t>HDG</t>
  </si>
  <si>
    <t>HHP</t>
  </si>
  <si>
    <t>HHS</t>
  </si>
  <si>
    <t>TCH</t>
  </si>
  <si>
    <t>HNG</t>
  </si>
  <si>
    <t>HPG</t>
  </si>
  <si>
    <t>HQC</t>
  </si>
  <si>
    <t>HSG</t>
  </si>
  <si>
    <t>HT1</t>
  </si>
  <si>
    <t>HTN</t>
  </si>
  <si>
    <t>HUT</t>
  </si>
  <si>
    <t>HVH</t>
  </si>
  <si>
    <t>IBC</t>
  </si>
  <si>
    <t>IDI</t>
  </si>
  <si>
    <t>IDC</t>
  </si>
  <si>
    <t>IDJ</t>
  </si>
  <si>
    <t>IJC</t>
  </si>
  <si>
    <t>DDG</t>
  </si>
  <si>
    <t>IPA</t>
  </si>
  <si>
    <t>ITA</t>
  </si>
  <si>
    <t>ITC</t>
  </si>
  <si>
    <t>JVC</t>
  </si>
  <si>
    <t>KBC</t>
  </si>
  <si>
    <t>KDC</t>
  </si>
  <si>
    <t>KDH</t>
  </si>
  <si>
    <t>KHG</t>
  </si>
  <si>
    <t>GKM</t>
  </si>
  <si>
    <t>KOS</t>
  </si>
  <si>
    <t>KSB</t>
  </si>
  <si>
    <t>L14</t>
  </si>
  <si>
    <t>L18</t>
  </si>
  <si>
    <t>LAS</t>
  </si>
  <si>
    <t>LCG</t>
  </si>
  <si>
    <t>LDG</t>
  </si>
  <si>
    <t>LHG</t>
  </si>
  <si>
    <t>LIG</t>
  </si>
  <si>
    <t>AMS</t>
  </si>
  <si>
    <t>LMH</t>
  </si>
  <si>
    <t>LSS</t>
  </si>
  <si>
    <t>LPB</t>
  </si>
  <si>
    <t>MBB</t>
  </si>
  <si>
    <t>MIG</t>
  </si>
  <si>
    <t>MPC</t>
  </si>
  <si>
    <t>MSB</t>
  </si>
  <si>
    <t>MSN</t>
  </si>
  <si>
    <t>MSR</t>
  </si>
  <si>
    <t>MST</t>
  </si>
  <si>
    <t>MWG</t>
  </si>
  <si>
    <t>NAG</t>
  </si>
  <si>
    <t>NBB</t>
  </si>
  <si>
    <t>NBC</t>
  </si>
  <si>
    <t>NDN</t>
  </si>
  <si>
    <t>NRC</t>
  </si>
  <si>
    <t>NHA</t>
  </si>
  <si>
    <t>NHH</t>
  </si>
  <si>
    <t>VHM</t>
  </si>
  <si>
    <t>NKG</t>
  </si>
  <si>
    <t>NLG</t>
  </si>
  <si>
    <t>NVL</t>
  </si>
  <si>
    <t>PSH</t>
  </si>
  <si>
    <t>NT2</t>
  </si>
  <si>
    <t>NTL</t>
  </si>
  <si>
    <t>NVB</t>
  </si>
  <si>
    <t>OCB</t>
  </si>
  <si>
    <t>EVS</t>
  </si>
  <si>
    <t>OGC</t>
  </si>
  <si>
    <t>ORS</t>
  </si>
  <si>
    <t>PAN</t>
  </si>
  <si>
    <t>PAS</t>
  </si>
  <si>
    <t>PC1</t>
  </si>
  <si>
    <t>CSI</t>
  </si>
  <si>
    <t>PDR</t>
  </si>
  <si>
    <t>PET</t>
  </si>
  <si>
    <t>PLX</t>
  </si>
  <si>
    <t>PGB</t>
  </si>
  <si>
    <t>PHR</t>
  </si>
  <si>
    <t>PLC</t>
  </si>
  <si>
    <t>PNJ</t>
  </si>
  <si>
    <t>PPC</t>
  </si>
  <si>
    <t>PSD</t>
  </si>
  <si>
    <t>PTB</t>
  </si>
  <si>
    <t>DTD</t>
  </si>
  <si>
    <t>PVB</t>
  </si>
  <si>
    <t>PVC</t>
  </si>
  <si>
    <t>PVD</t>
  </si>
  <si>
    <t>OIL</t>
  </si>
  <si>
    <t>POW</t>
  </si>
  <si>
    <t>PVS</t>
  </si>
  <si>
    <t>PVT</t>
  </si>
  <si>
    <t>PVP</t>
  </si>
  <si>
    <t>QBS</t>
  </si>
  <si>
    <t>QCG</t>
  </si>
  <si>
    <t>QNS</t>
  </si>
  <si>
    <t>QTP</t>
  </si>
  <si>
    <t>RAL</t>
  </si>
  <si>
    <t>REE</t>
  </si>
  <si>
    <t>SAM</t>
  </si>
  <si>
    <t>SAB</t>
  </si>
  <si>
    <t>SBS</t>
  </si>
  <si>
    <t>SBT</t>
  </si>
  <si>
    <t>SCG</t>
  </si>
  <si>
    <t>SCR</t>
  </si>
  <si>
    <t>SCS</t>
  </si>
  <si>
    <t>SSB</t>
  </si>
  <si>
    <t>SIP</t>
  </si>
  <si>
    <t>SHB</t>
  </si>
  <si>
    <t>MSH</t>
  </si>
  <si>
    <t>SHI</t>
  </si>
  <si>
    <t>SHS</t>
  </si>
  <si>
    <t>SZC</t>
  </si>
  <si>
    <t>SJS</t>
  </si>
  <si>
    <t>SKG</t>
  </si>
  <si>
    <t>SLS</t>
  </si>
  <si>
    <t>SMC</t>
  </si>
  <si>
    <t>SSI</t>
  </si>
  <si>
    <t>ST8</t>
  </si>
  <si>
    <t>STB</t>
  </si>
  <si>
    <t>TC6</t>
  </si>
  <si>
    <t>TCB</t>
  </si>
  <si>
    <t>TCM</t>
  </si>
  <si>
    <t>TCI</t>
  </si>
  <si>
    <t>G36</t>
  </si>
  <si>
    <t>TDC</t>
  </si>
  <si>
    <t>TDM</t>
  </si>
  <si>
    <t>TDP</t>
  </si>
  <si>
    <t>TIG</t>
  </si>
  <si>
    <t>TIP</t>
  </si>
  <si>
    <t>TLG</t>
  </si>
  <si>
    <t>TLH</t>
  </si>
  <si>
    <t>MBS</t>
  </si>
  <si>
    <t>TNG</t>
  </si>
  <si>
    <t>TPB</t>
  </si>
  <si>
    <t>TCD</t>
  </si>
  <si>
    <t>TAR</t>
  </si>
  <si>
    <t>TVB</t>
  </si>
  <si>
    <t>TSC</t>
  </si>
  <si>
    <t>TTA</t>
  </si>
  <si>
    <t>TTF</t>
  </si>
  <si>
    <t>TV2</t>
  </si>
  <si>
    <t>TVC</t>
  </si>
  <si>
    <t>TVD</t>
  </si>
  <si>
    <t>PAT</t>
  </si>
  <si>
    <t>VC2</t>
  </si>
  <si>
    <t>VC3</t>
  </si>
  <si>
    <t>VCB</t>
  </si>
  <si>
    <t>VCG</t>
  </si>
  <si>
    <t>VCS</t>
  </si>
  <si>
    <t>VCI</t>
  </si>
  <si>
    <t>VDS</t>
  </si>
  <si>
    <t>VEA</t>
  </si>
  <si>
    <t>VFS</t>
  </si>
  <si>
    <t>VGC</t>
  </si>
  <si>
    <t>VGS</t>
  </si>
  <si>
    <t>VUA</t>
  </si>
  <si>
    <t>VHC</t>
  </si>
  <si>
    <t>VHG</t>
  </si>
  <si>
    <t>VIB</t>
  </si>
  <si>
    <t>VIC</t>
  </si>
  <si>
    <t>MBG</t>
  </si>
  <si>
    <t>VJC</t>
  </si>
  <si>
    <t>DVM</t>
  </si>
  <si>
    <t>VIG</t>
  </si>
  <si>
    <t>VLC</t>
  </si>
  <si>
    <t>VGT</t>
  </si>
  <si>
    <t>VIP</t>
  </si>
  <si>
    <t>VIX</t>
  </si>
  <si>
    <t>HVN</t>
  </si>
  <si>
    <t>VND</t>
  </si>
  <si>
    <t>VNE</t>
  </si>
  <si>
    <t>VNM</t>
  </si>
  <si>
    <t>GVR</t>
  </si>
  <si>
    <t>VOC</t>
  </si>
  <si>
    <t>VOS</t>
  </si>
  <si>
    <t>VPB</t>
  </si>
  <si>
    <t>VPG</t>
  </si>
  <si>
    <t>VPI</t>
  </si>
  <si>
    <t>VRE</t>
  </si>
  <si>
    <t>VSC</t>
  </si>
  <si>
    <t>VSH</t>
  </si>
  <si>
    <t>VGI</t>
  </si>
  <si>
    <t>VTO</t>
  </si>
  <si>
    <t>VTP</t>
  </si>
  <si>
    <t>HOSE</t>
  </si>
  <si>
    <t>UPCOM</t>
  </si>
  <si>
    <t>HNX</t>
  </si>
  <si>
    <t>Mã cổ phiếu</t>
  </si>
  <si>
    <t xml:space="preserve">Sàn giao dịch </t>
  </si>
  <si>
    <t>STT</t>
  </si>
  <si>
    <t>AGM</t>
  </si>
  <si>
    <t>BDT</t>
  </si>
  <si>
    <t>BFC</t>
  </si>
  <si>
    <t>BMS</t>
  </si>
  <si>
    <t>BNA</t>
  </si>
  <si>
    <t>BOT</t>
  </si>
  <si>
    <t>C47</t>
  </si>
  <si>
    <t>CAP</t>
  </si>
  <si>
    <t>CCL</t>
  </si>
  <si>
    <t>CVN</t>
  </si>
  <si>
    <t>DHG</t>
  </si>
  <si>
    <t>DHT</t>
  </si>
  <si>
    <t>DMC</t>
  </si>
  <si>
    <t>DVP</t>
  </si>
  <si>
    <t>GDT</t>
  </si>
  <si>
    <t>HAP</t>
  </si>
  <si>
    <t>HAR</t>
  </si>
  <si>
    <t>HD6</t>
  </si>
  <si>
    <t>HHG</t>
  </si>
  <si>
    <t>HII</t>
  </si>
  <si>
    <t>HTG</t>
  </si>
  <si>
    <t>KHP</t>
  </si>
  <si>
    <t>KPF</t>
  </si>
  <si>
    <t>LBM</t>
  </si>
  <si>
    <t>MCH</t>
  </si>
  <si>
    <t>MCM</t>
  </si>
  <si>
    <t>NAB</t>
  </si>
  <si>
    <t>NAF</t>
  </si>
  <si>
    <t>NED</t>
  </si>
  <si>
    <t>NTP</t>
  </si>
  <si>
    <t>PFL</t>
  </si>
  <si>
    <t>PSI</t>
  </si>
  <si>
    <t>PVX</t>
  </si>
  <si>
    <t>PXL</t>
  </si>
  <si>
    <t>PXS</t>
  </si>
  <si>
    <t>S99</t>
  </si>
  <si>
    <t>SCI</t>
  </si>
  <si>
    <t>SGP</t>
  </si>
  <si>
    <t>SJF</t>
  </si>
  <si>
    <t>SRA</t>
  </si>
  <si>
    <t>TDN</t>
  </si>
  <si>
    <t>TEG</t>
  </si>
  <si>
    <t>THG</t>
  </si>
  <si>
    <t>TVN</t>
  </si>
  <si>
    <t>VAB</t>
  </si>
  <si>
    <t>VC7</t>
  </si>
  <si>
    <t>VNR</t>
  </si>
  <si>
    <t>VPH</t>
  </si>
  <si>
    <t>DANH SÁCH CỔ PHIẾU ĐƯỢC PHÉP GIAO DỊCH</t>
  </si>
  <si>
    <t>C69</t>
  </si>
  <si>
    <t>KVC</t>
  </si>
  <si>
    <t>TDH</t>
  </si>
  <si>
    <t>TNT</t>
  </si>
  <si>
    <t>POM</t>
  </si>
  <si>
    <t>DST</t>
  </si>
  <si>
    <t>DVG</t>
  </si>
  <si>
    <t>PBC</t>
  </si>
  <si>
    <t>LGL</t>
  </si>
  <si>
    <t>PVG</t>
  </si>
  <si>
    <t>SDA</t>
  </si>
  <si>
    <t>PVI</t>
  </si>
  <si>
    <t>TTH</t>
  </si>
  <si>
    <t>DGT</t>
  </si>
  <si>
    <t>IVS</t>
  </si>
  <si>
    <t>TLD</t>
  </si>
  <si>
    <t>VNS</t>
  </si>
  <si>
    <t>PTL</t>
  </si>
  <si>
    <t>TVS</t>
  </si>
  <si>
    <t>CIG</t>
  </si>
  <si>
    <t>SGR</t>
  </si>
  <si>
    <t>FID</t>
  </si>
  <si>
    <t>PPT</t>
  </si>
  <si>
    <t>PHC</t>
  </si>
  <si>
    <t>PLP</t>
  </si>
  <si>
    <t>HBS</t>
  </si>
  <si>
    <t>NTC</t>
  </si>
  <si>
    <t>PXT</t>
  </si>
  <si>
    <t>VHE</t>
  </si>
  <si>
    <t>LCM</t>
  </si>
  <si>
    <t>PXI</t>
  </si>
  <si>
    <t>ACL</t>
  </si>
  <si>
    <t>TCO</t>
  </si>
  <si>
    <t>DXP</t>
  </si>
  <si>
    <t>SJD</t>
  </si>
  <si>
    <t>DQC</t>
  </si>
  <si>
    <t>DVN</t>
  </si>
  <si>
    <t>TKG</t>
  </si>
  <si>
    <t>BKG</t>
  </si>
  <si>
    <t>VIF</t>
  </si>
  <si>
    <t>YEG</t>
  </si>
  <si>
    <t>BIG</t>
  </si>
  <si>
    <t>DP3</t>
  </si>
  <si>
    <t>TNI</t>
  </si>
  <si>
    <t>VGG</t>
  </si>
  <si>
    <t>HID</t>
  </si>
  <si>
    <t>TID</t>
  </si>
  <si>
    <t>ABI</t>
  </si>
  <si>
    <t>DSN</t>
  </si>
  <si>
    <t>TDG</t>
  </si>
  <si>
    <t>IMP</t>
  </si>
  <si>
    <t>VTD</t>
  </si>
  <si>
    <t>TMS</t>
  </si>
  <si>
    <t>FCM</t>
  </si>
  <si>
    <t>ACC</t>
  </si>
  <si>
    <t>BMC</t>
  </si>
  <si>
    <t>CLL</t>
  </si>
  <si>
    <t>HLD</t>
  </si>
  <si>
    <t>LHC</t>
  </si>
  <si>
    <t>LIX</t>
  </si>
  <si>
    <t>NCT</t>
  </si>
  <si>
    <t>NSC</t>
  </si>
  <si>
    <t>PGC</t>
  </si>
  <si>
    <t>PGD</t>
  </si>
  <si>
    <t>SFI</t>
  </si>
  <si>
    <t>SMB</t>
  </si>
  <si>
    <t>TCL</t>
  </si>
  <si>
    <t>THT</t>
  </si>
  <si>
    <t>BCE</t>
  </si>
  <si>
    <t>MVC</t>
  </si>
  <si>
    <t>CMS</t>
  </si>
  <si>
    <t>CC1</t>
  </si>
  <si>
    <t>DC4</t>
  </si>
  <si>
    <t>DIH</t>
  </si>
  <si>
    <t>DNP</t>
  </si>
  <si>
    <t>FOX</t>
  </si>
  <si>
    <t>PGV</t>
  </si>
  <si>
    <t>HAN</t>
  </si>
  <si>
    <t>HSL</t>
  </si>
  <si>
    <t>HTP</t>
  </si>
  <si>
    <t>HU4</t>
  </si>
  <si>
    <t>KDM</t>
  </si>
  <si>
    <t>KGM</t>
  </si>
  <si>
    <t>LDP</t>
  </si>
  <si>
    <t>MHC</t>
  </si>
  <si>
    <t>OCH</t>
  </si>
  <si>
    <t>PTC</t>
  </si>
  <si>
    <t>PV2</t>
  </si>
  <si>
    <t>RDP</t>
  </si>
  <si>
    <t>SGN</t>
  </si>
  <si>
    <t>VNB</t>
  </si>
  <si>
    <t>SGB</t>
  </si>
  <si>
    <t>SGT</t>
  </si>
  <si>
    <t>TBD</t>
  </si>
  <si>
    <t>THD</t>
  </si>
  <si>
    <t>TNA</t>
  </si>
  <si>
    <t>GDA</t>
  </si>
  <si>
    <t>TSB</t>
  </si>
  <si>
    <t>VSF</t>
  </si>
  <si>
    <t>TRC</t>
  </si>
  <si>
    <t>VTZ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</si>
</sst>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514350</xdr:colOff>
      <xdr:row>0</xdr:row>
      <xdr:rowOff>665433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1B41EA-C9CF-BA79-5B6C-C6CFB689F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47774" cy="6654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9.%20Operation%20Mngt\DATA\02_Margin\DAILY%20RISK%20REPORT\DAILY%20REPORT%20-%20NEW\23.09.22%20DAILY%20RISK%20REPORT_Tinh%20toan.xlsm" TargetMode="External"/><Relationship Id="rId1" Type="http://schemas.openxmlformats.org/officeDocument/2006/relationships/externalLinkPath" Target="file:///K:\9.%20Operation%20Mngt\DATA\02_Margin\DAILY%20RISK%20REPORT\DAILY%20REPORT%20-%20NEW\23.09.22%20DAILY%20RISK%20REPORT_Tinh%20to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ckers involed"/>
      <sheetName val="6218"/>
      <sheetName val="6219"/>
      <sheetName val="6217"/>
      <sheetName val="3007 - Margin list"/>
      <sheetName val="Giá chứng khoán"/>
      <sheetName val="EW2"/>
      <sheetName val="Early warning"/>
      <sheetName val="Dư nợ - Tài sản"/>
      <sheetName val="Notable accounts"/>
      <sheetName val="Check giá chặn trên"/>
      <sheetName val="Notable stock"/>
      <sheetName val="Biến động giá all"/>
      <sheetName val="Sectors"/>
      <sheetName val="Chart"/>
      <sheetName val="Chất lượng dư nợ"/>
      <sheetName val="Biến động c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 t="str">
            <v>fiinpro_du-lieu-doanh-nghiep</v>
          </cell>
        </row>
        <row r="6">
          <cell r="B6">
            <v>45194</v>
          </cell>
        </row>
        <row r="7">
          <cell r="B7">
            <v>2</v>
          </cell>
          <cell r="C7">
            <v>3</v>
          </cell>
          <cell r="D7">
            <v>4</v>
          </cell>
        </row>
        <row r="8">
          <cell r="B8" t="str">
            <v>Ticker</v>
          </cell>
          <cell r="C8" t="str">
            <v>Name</v>
          </cell>
          <cell r="D8" t="str">
            <v>Exchange</v>
          </cell>
        </row>
        <row r="9">
          <cell r="B9" t="str">
            <v>Ticker</v>
          </cell>
          <cell r="C9" t="str">
            <v>OrganShortName</v>
          </cell>
          <cell r="D9" t="str">
            <v>ComGroupCode</v>
          </cell>
        </row>
        <row r="10">
          <cell r="B10" t="str">
            <v>NVL</v>
          </cell>
          <cell r="C10" t="str">
            <v>Novaland</v>
          </cell>
          <cell r="D10" t="str">
            <v>HOSE</v>
          </cell>
        </row>
        <row r="11">
          <cell r="B11" t="str">
            <v>HPG</v>
          </cell>
          <cell r="C11" t="str">
            <v>Hoa Phat Group</v>
          </cell>
          <cell r="D11" t="str">
            <v>HOSE</v>
          </cell>
        </row>
        <row r="12">
          <cell r="B12" t="str">
            <v>SSI</v>
          </cell>
          <cell r="C12" t="str">
            <v>SSI Securities</v>
          </cell>
          <cell r="D12" t="str">
            <v>HOSE</v>
          </cell>
        </row>
        <row r="13">
          <cell r="B13" t="str">
            <v>STB</v>
          </cell>
          <cell r="C13" t="str">
            <v>Sacombank</v>
          </cell>
          <cell r="D13" t="str">
            <v>HOSE</v>
          </cell>
        </row>
        <row r="14">
          <cell r="B14" t="str">
            <v>VND</v>
          </cell>
          <cell r="C14" t="str">
            <v>VNDIRECT</v>
          </cell>
          <cell r="D14" t="str">
            <v>HOSE</v>
          </cell>
        </row>
        <row r="15">
          <cell r="B15" t="str">
            <v>VIC</v>
          </cell>
          <cell r="C15" t="str">
            <v>VinGroup</v>
          </cell>
          <cell r="D15" t="str">
            <v>HOSE</v>
          </cell>
        </row>
        <row r="16">
          <cell r="B16" t="str">
            <v>DIG</v>
          </cell>
          <cell r="C16" t="str">
            <v>DIC Corp</v>
          </cell>
          <cell r="D16" t="str">
            <v>HOSE</v>
          </cell>
        </row>
        <row r="17">
          <cell r="B17" t="str">
            <v>GEX</v>
          </cell>
          <cell r="C17" t="str">
            <v>Gelex Group JSC</v>
          </cell>
          <cell r="D17" t="str">
            <v>HOSE</v>
          </cell>
        </row>
        <row r="18">
          <cell r="B18" t="str">
            <v>VIX</v>
          </cell>
          <cell r="C18" t="str">
            <v>VIX Securities</v>
          </cell>
          <cell r="D18" t="str">
            <v>HOSE</v>
          </cell>
        </row>
        <row r="19">
          <cell r="B19" t="str">
            <v>DXG</v>
          </cell>
          <cell r="C19" t="str">
            <v>Dat xanh real estate</v>
          </cell>
          <cell r="D19" t="str">
            <v>HOSE</v>
          </cell>
        </row>
        <row r="20">
          <cell r="B20" t="str">
            <v>VPB</v>
          </cell>
          <cell r="C20" t="str">
            <v>VPBank</v>
          </cell>
          <cell r="D20" t="str">
            <v>HOSE</v>
          </cell>
        </row>
        <row r="21">
          <cell r="B21" t="str">
            <v>VCG</v>
          </cell>
          <cell r="C21" t="str">
            <v>Vinaconex Group</v>
          </cell>
          <cell r="D21" t="str">
            <v>HOSE</v>
          </cell>
        </row>
        <row r="22">
          <cell r="B22" t="str">
            <v>MWG</v>
          </cell>
          <cell r="C22" t="str">
            <v>Mobile World Investment</v>
          </cell>
          <cell r="D22" t="str">
            <v>HOSE</v>
          </cell>
        </row>
        <row r="23">
          <cell r="B23" t="str">
            <v>SHS</v>
          </cell>
          <cell r="C23" t="str">
            <v>Sai Gon - Ha Noi Securities</v>
          </cell>
          <cell r="D23" t="str">
            <v>HNX</v>
          </cell>
        </row>
        <row r="24">
          <cell r="B24" t="str">
            <v>PDR</v>
          </cell>
          <cell r="C24" t="str">
            <v>Phat Dat Real Estate</v>
          </cell>
          <cell r="D24" t="str">
            <v>HOSE</v>
          </cell>
        </row>
        <row r="25">
          <cell r="B25" t="str">
            <v>KBC</v>
          </cell>
          <cell r="C25" t="str">
            <v>Kinh Bac Urban Development</v>
          </cell>
          <cell r="D25" t="str">
            <v>HOSE</v>
          </cell>
        </row>
        <row r="26">
          <cell r="B26" t="str">
            <v>VNM</v>
          </cell>
          <cell r="C26" t="str">
            <v>Vinamilk</v>
          </cell>
          <cell r="D26" t="str">
            <v>HOSE</v>
          </cell>
        </row>
        <row r="27">
          <cell r="B27" t="str">
            <v>DGC</v>
          </cell>
          <cell r="C27" t="str">
            <v>Ducgiang Chemicals</v>
          </cell>
          <cell r="D27" t="str">
            <v>HOSE</v>
          </cell>
        </row>
        <row r="28">
          <cell r="B28" t="str">
            <v>SHB</v>
          </cell>
          <cell r="C28" t="str">
            <v>SH Bank</v>
          </cell>
          <cell r="D28" t="str">
            <v>HOSE</v>
          </cell>
        </row>
        <row r="29">
          <cell r="B29" t="str">
            <v>HSG</v>
          </cell>
          <cell r="C29" t="str">
            <v>Hoa Sen Group</v>
          </cell>
          <cell r="D29" t="str">
            <v>HOSE</v>
          </cell>
        </row>
        <row r="30">
          <cell r="B30" t="str">
            <v>VHM</v>
          </cell>
          <cell r="C30" t="str">
            <v>Vinhomes</v>
          </cell>
          <cell r="D30" t="str">
            <v>HOSE</v>
          </cell>
        </row>
        <row r="31">
          <cell r="B31" t="str">
            <v>CEO</v>
          </cell>
          <cell r="C31" t="str">
            <v>CEO Group</v>
          </cell>
          <cell r="D31" t="str">
            <v>HNX</v>
          </cell>
        </row>
        <row r="32">
          <cell r="B32" t="str">
            <v>CII</v>
          </cell>
          <cell r="C32" t="str">
            <v>Ho Chi Minh Infrastructure</v>
          </cell>
          <cell r="D32" t="str">
            <v>HOSE</v>
          </cell>
        </row>
        <row r="33">
          <cell r="B33" t="str">
            <v>PVS</v>
          </cell>
          <cell r="C33" t="str">
            <v>Petroleum Technical Services</v>
          </cell>
          <cell r="D33" t="str">
            <v>HNX</v>
          </cell>
        </row>
        <row r="34">
          <cell r="B34" t="str">
            <v>MBB</v>
          </cell>
          <cell r="C34" t="str">
            <v>MBBank</v>
          </cell>
          <cell r="D34" t="str">
            <v>HOSE</v>
          </cell>
        </row>
        <row r="35">
          <cell r="B35" t="str">
            <v>CTG</v>
          </cell>
          <cell r="C35" t="str">
            <v>VietinBank</v>
          </cell>
          <cell r="D35" t="str">
            <v>HOSE</v>
          </cell>
        </row>
        <row r="36">
          <cell r="B36" t="str">
            <v>VCI</v>
          </cell>
          <cell r="C36" t="str">
            <v>Vietcap Securities</v>
          </cell>
          <cell r="D36" t="str">
            <v>HOSE</v>
          </cell>
        </row>
        <row r="37">
          <cell r="B37" t="str">
            <v>NKG</v>
          </cell>
          <cell r="C37" t="str">
            <v>Nam Kim Steel</v>
          </cell>
          <cell r="D37" t="str">
            <v>HOSE</v>
          </cell>
        </row>
        <row r="38">
          <cell r="B38" t="str">
            <v>HCM</v>
          </cell>
          <cell r="C38" t="str">
            <v>HSC Securities</v>
          </cell>
          <cell r="D38" t="str">
            <v>HOSE</v>
          </cell>
        </row>
        <row r="39">
          <cell r="B39" t="str">
            <v>ACB</v>
          </cell>
          <cell r="C39" t="str">
            <v>Asia Commercial Bank</v>
          </cell>
          <cell r="D39" t="str">
            <v>HOSE</v>
          </cell>
        </row>
        <row r="40">
          <cell r="B40" t="str">
            <v>TCB</v>
          </cell>
          <cell r="C40" t="str">
            <v>Techcombank</v>
          </cell>
          <cell r="D40" t="str">
            <v>HOSE</v>
          </cell>
        </row>
        <row r="41">
          <cell r="B41" t="str">
            <v>EIB</v>
          </cell>
          <cell r="C41" t="str">
            <v>Eximbank</v>
          </cell>
          <cell r="D41" t="str">
            <v>HOSE</v>
          </cell>
        </row>
        <row r="42">
          <cell r="B42" t="str">
            <v>BSR</v>
          </cell>
          <cell r="C42" t="str">
            <v>BSR</v>
          </cell>
          <cell r="D42" t="str">
            <v>UPCOM</v>
          </cell>
        </row>
        <row r="43">
          <cell r="B43" t="str">
            <v>VRE</v>
          </cell>
          <cell r="C43" t="str">
            <v>Vincom Retail</v>
          </cell>
          <cell r="D43" t="str">
            <v>HOSE</v>
          </cell>
        </row>
        <row r="44">
          <cell r="B44" t="str">
            <v>DBC</v>
          </cell>
          <cell r="C44" t="str">
            <v>DABACO</v>
          </cell>
          <cell r="D44" t="str">
            <v>HOSE</v>
          </cell>
        </row>
        <row r="45">
          <cell r="B45" t="str">
            <v>BCG</v>
          </cell>
          <cell r="C45" t="str">
            <v>Bamboo Capital</v>
          </cell>
          <cell r="D45" t="str">
            <v>HOSE</v>
          </cell>
        </row>
        <row r="46">
          <cell r="B46" t="str">
            <v>FPT</v>
          </cell>
          <cell r="C46" t="str">
            <v>FPT Corp</v>
          </cell>
          <cell r="D46" t="str">
            <v>HOSE</v>
          </cell>
        </row>
        <row r="47">
          <cell r="B47" t="str">
            <v>HAG</v>
          </cell>
          <cell r="C47" t="str">
            <v>HAGL Corporation</v>
          </cell>
          <cell r="D47" t="str">
            <v>HOSE</v>
          </cell>
        </row>
        <row r="48">
          <cell r="B48" t="str">
            <v>MSN</v>
          </cell>
          <cell r="C48" t="str">
            <v>Masan Group</v>
          </cell>
          <cell r="D48" t="str">
            <v>HOSE</v>
          </cell>
        </row>
        <row r="49">
          <cell r="B49" t="str">
            <v>MSN</v>
          </cell>
          <cell r="C49" t="str">
            <v>Masan Group</v>
          </cell>
          <cell r="D49" t="str">
            <v>HOSE</v>
          </cell>
        </row>
        <row r="50">
          <cell r="B50" t="str">
            <v>MSN</v>
          </cell>
          <cell r="C50" t="str">
            <v>Masan Group</v>
          </cell>
          <cell r="D50" t="str">
            <v>HOSE</v>
          </cell>
        </row>
        <row r="51">
          <cell r="B51" t="str">
            <v>MSB</v>
          </cell>
          <cell r="C51" t="str">
            <v>MSB Bank</v>
          </cell>
          <cell r="D51" t="str">
            <v>HOSE</v>
          </cell>
        </row>
        <row r="52">
          <cell r="B52" t="str">
            <v>IDC</v>
          </cell>
          <cell r="C52" t="str">
            <v>IDICO</v>
          </cell>
          <cell r="D52" t="str">
            <v>HNX</v>
          </cell>
        </row>
        <row r="53">
          <cell r="B53" t="str">
            <v>HDC</v>
          </cell>
          <cell r="C53" t="str">
            <v>Ba Ria - Vung Tau House Development</v>
          </cell>
          <cell r="D53" t="str">
            <v>HOSE</v>
          </cell>
        </row>
        <row r="54">
          <cell r="B54" t="str">
            <v>DCM</v>
          </cell>
          <cell r="C54" t="str">
            <v>PetroVietnam Camau Fertilizer</v>
          </cell>
          <cell r="D54" t="str">
            <v>HOSE</v>
          </cell>
        </row>
        <row r="55">
          <cell r="B55" t="str">
            <v>TCH</v>
          </cell>
          <cell r="C55" t="str">
            <v>Hoang Huy Investment Financial Services</v>
          </cell>
          <cell r="D55" t="str">
            <v>HOSE</v>
          </cell>
        </row>
        <row r="56">
          <cell r="B56" t="str">
            <v>TPB</v>
          </cell>
          <cell r="C56" t="str">
            <v>TPBank</v>
          </cell>
          <cell r="D56" t="str">
            <v>HOSE</v>
          </cell>
        </row>
        <row r="57">
          <cell r="B57" t="str">
            <v>HHV</v>
          </cell>
          <cell r="C57" t="str">
            <v>Deo Ca Traffic Infrastructure Investment</v>
          </cell>
          <cell r="D57" t="str">
            <v>HOSE</v>
          </cell>
        </row>
        <row r="58">
          <cell r="B58" t="str">
            <v>DPM</v>
          </cell>
          <cell r="C58" t="str">
            <v>Petrovietnam Fertilizer and Chemicals</v>
          </cell>
          <cell r="D58" t="str">
            <v>HOSE</v>
          </cell>
        </row>
        <row r="59">
          <cell r="B59" t="str">
            <v>LCG</v>
          </cell>
          <cell r="C59" t="str">
            <v>LIZEN</v>
          </cell>
          <cell r="D59" t="str">
            <v>HOSE</v>
          </cell>
        </row>
        <row r="60">
          <cell r="B60" t="str">
            <v>LPB</v>
          </cell>
          <cell r="C60" t="str">
            <v>LienVietPostBank</v>
          </cell>
          <cell r="D60" t="str">
            <v>HOSE</v>
          </cell>
        </row>
        <row r="61">
          <cell r="B61" t="str">
            <v>PVD</v>
          </cell>
          <cell r="C61" t="str">
            <v>PetroVietNam Drilling &amp; Well</v>
          </cell>
          <cell r="D61" t="str">
            <v>HOSE</v>
          </cell>
        </row>
        <row r="62">
          <cell r="B62" t="str">
            <v>DGW</v>
          </cell>
          <cell r="C62" t="str">
            <v>Digiworld Corporation</v>
          </cell>
          <cell r="D62" t="str">
            <v>HOSE</v>
          </cell>
        </row>
        <row r="63">
          <cell r="B63" t="str">
            <v>POW</v>
          </cell>
          <cell r="C63" t="str">
            <v>PV Power</v>
          </cell>
          <cell r="D63" t="str">
            <v>HOSE</v>
          </cell>
        </row>
        <row r="64">
          <cell r="B64" t="str">
            <v>NLG</v>
          </cell>
          <cell r="C64" t="str">
            <v>Nam Long Investment</v>
          </cell>
          <cell r="D64" t="str">
            <v>HOSE</v>
          </cell>
        </row>
        <row r="65">
          <cell r="B65" t="str">
            <v>HUT</v>
          </cell>
          <cell r="C65" t="str">
            <v>HUD - Tasco</v>
          </cell>
          <cell r="D65" t="str">
            <v>HNX</v>
          </cell>
        </row>
        <row r="66">
          <cell r="B66" t="str">
            <v>VIB</v>
          </cell>
          <cell r="C66" t="str">
            <v>VIBBank</v>
          </cell>
          <cell r="D66" t="str">
            <v>HOSE</v>
          </cell>
        </row>
        <row r="67">
          <cell r="B67" t="str">
            <v>VCB</v>
          </cell>
          <cell r="C67" t="str">
            <v>Vietcombank</v>
          </cell>
          <cell r="D67" t="str">
            <v>HOSE</v>
          </cell>
        </row>
        <row r="68">
          <cell r="B68" t="str">
            <v>PVT</v>
          </cell>
          <cell r="C68" t="str">
            <v>PVTrans</v>
          </cell>
          <cell r="D68" t="str">
            <v>HOSE</v>
          </cell>
        </row>
        <row r="69">
          <cell r="B69" t="str">
            <v>AAA</v>
          </cell>
          <cell r="C69" t="str">
            <v>An Phat Bioplastics</v>
          </cell>
          <cell r="D69" t="str">
            <v>HOSE</v>
          </cell>
        </row>
        <row r="70">
          <cell r="B70" t="str">
            <v>FRT</v>
          </cell>
          <cell r="C70" t="str">
            <v>FPT Retail</v>
          </cell>
          <cell r="D70" t="str">
            <v>HOSE</v>
          </cell>
        </row>
        <row r="71">
          <cell r="B71" t="str">
            <v>HAH</v>
          </cell>
          <cell r="C71" t="str">
            <v>Hai An Transport</v>
          </cell>
          <cell r="D71" t="str">
            <v>HOSE</v>
          </cell>
        </row>
        <row r="72">
          <cell r="B72" t="str">
            <v>VJC</v>
          </cell>
          <cell r="C72" t="str">
            <v>Vietjet Air</v>
          </cell>
          <cell r="D72" t="str">
            <v>HOSE</v>
          </cell>
        </row>
        <row r="73">
          <cell r="B73" t="str">
            <v>KSB</v>
          </cell>
          <cell r="C73" t="str">
            <v>Binh Duong mineral</v>
          </cell>
          <cell r="D73" t="str">
            <v>HOSE</v>
          </cell>
        </row>
        <row r="74">
          <cell r="B74" t="str">
            <v>GMD</v>
          </cell>
          <cell r="C74" t="str">
            <v>Gemadept</v>
          </cell>
          <cell r="D74" t="str">
            <v>HOSE</v>
          </cell>
        </row>
        <row r="75">
          <cell r="B75" t="str">
            <v>PC1</v>
          </cell>
          <cell r="C75" t="str">
            <v>PC1 Group</v>
          </cell>
          <cell r="D75" t="str">
            <v>HOSE</v>
          </cell>
        </row>
        <row r="76">
          <cell r="B76" t="str">
            <v>ANV</v>
          </cell>
          <cell r="C76" t="str">
            <v>Nam Viet</v>
          </cell>
          <cell r="D76" t="str">
            <v>HOSE</v>
          </cell>
        </row>
        <row r="77">
          <cell r="B77" t="str">
            <v>BID</v>
          </cell>
          <cell r="C77" t="str">
            <v>BIDV</v>
          </cell>
          <cell r="D77" t="str">
            <v>HOSE</v>
          </cell>
        </row>
        <row r="78">
          <cell r="B78" t="str">
            <v>PNJ</v>
          </cell>
          <cell r="C78" t="str">
            <v>Phu Nhuan Jewelry</v>
          </cell>
          <cell r="D78" t="str">
            <v>HOSE</v>
          </cell>
        </row>
        <row r="79">
          <cell r="B79" t="str">
            <v>VHC</v>
          </cell>
          <cell r="C79" t="str">
            <v>Vinh Hoan Corp.</v>
          </cell>
          <cell r="D79" t="str">
            <v>HOSE</v>
          </cell>
        </row>
        <row r="80">
          <cell r="B80" t="str">
            <v>MBS</v>
          </cell>
          <cell r="C80" t="str">
            <v>MB Securities</v>
          </cell>
          <cell r="D80" t="str">
            <v>HNX</v>
          </cell>
        </row>
        <row r="81">
          <cell r="B81" t="str">
            <v>FCN</v>
          </cell>
          <cell r="C81" t="str">
            <v>FECON</v>
          </cell>
          <cell r="D81" t="str">
            <v>HOSE</v>
          </cell>
        </row>
        <row r="82">
          <cell r="B82" t="str">
            <v>CTD</v>
          </cell>
          <cell r="C82" t="str">
            <v>COTECCONS construction</v>
          </cell>
          <cell r="D82" t="str">
            <v>HOSE</v>
          </cell>
        </row>
        <row r="83">
          <cell r="B83" t="str">
            <v>IDI</v>
          </cell>
          <cell r="C83" t="str">
            <v>I.D.I International Development &amp; Investment</v>
          </cell>
          <cell r="D83" t="str">
            <v>HOSE</v>
          </cell>
        </row>
        <row r="84">
          <cell r="B84" t="str">
            <v>GVR</v>
          </cell>
          <cell r="C84" t="str">
            <v>Viet Nam Rubber Group</v>
          </cell>
          <cell r="D84" t="str">
            <v>HOSE</v>
          </cell>
        </row>
        <row r="85">
          <cell r="B85" t="str">
            <v>QNS</v>
          </cell>
          <cell r="C85" t="str">
            <v>Quang Ngai Sugar</v>
          </cell>
          <cell r="D85" t="str">
            <v>UPCOM</v>
          </cell>
        </row>
        <row r="86">
          <cell r="B86" t="str">
            <v>HDB</v>
          </cell>
          <cell r="C86" t="str">
            <v>HDBank</v>
          </cell>
          <cell r="D86" t="str">
            <v>HOSE</v>
          </cell>
        </row>
        <row r="87">
          <cell r="B87" t="str">
            <v>KDH</v>
          </cell>
          <cell r="C87" t="str">
            <v>Khang Dien House</v>
          </cell>
          <cell r="D87" t="str">
            <v>HOSE</v>
          </cell>
        </row>
        <row r="88">
          <cell r="B88" t="str">
            <v>KDC</v>
          </cell>
          <cell r="C88" t="str">
            <v>KIDO Group</v>
          </cell>
          <cell r="D88" t="str">
            <v>HOSE</v>
          </cell>
        </row>
        <row r="89">
          <cell r="B89" t="str">
            <v>VGC</v>
          </cell>
          <cell r="C89" t="str">
            <v>Viglacera Corporation</v>
          </cell>
          <cell r="D89" t="str">
            <v>HOSE</v>
          </cell>
        </row>
        <row r="90">
          <cell r="B90" t="str">
            <v>ASM</v>
          </cell>
          <cell r="C90" t="str">
            <v>Sao Mai Group</v>
          </cell>
          <cell r="D90" t="str">
            <v>HOSE</v>
          </cell>
        </row>
        <row r="91">
          <cell r="B91" t="str">
            <v>GAS</v>
          </cell>
          <cell r="C91" t="str">
            <v>PetroVietnam Gas</v>
          </cell>
          <cell r="D91" t="str">
            <v>HOSE</v>
          </cell>
        </row>
        <row r="92">
          <cell r="B92" t="str">
            <v>FTS</v>
          </cell>
          <cell r="C92" t="str">
            <v>FPT Securities</v>
          </cell>
          <cell r="D92" t="str">
            <v>HOSE</v>
          </cell>
        </row>
        <row r="93">
          <cell r="B93" t="str">
            <v>REE</v>
          </cell>
          <cell r="C93" t="str">
            <v>Refrigeration Electrical Engineering</v>
          </cell>
          <cell r="D93" t="str">
            <v>HOSE</v>
          </cell>
        </row>
        <row r="94">
          <cell r="B94" t="str">
            <v>SCR</v>
          </cell>
          <cell r="C94" t="str">
            <v>TTC Land</v>
          </cell>
          <cell r="D94" t="str">
            <v>HOSE</v>
          </cell>
        </row>
        <row r="95">
          <cell r="B95" t="str">
            <v>BAF</v>
          </cell>
          <cell r="C95" t="str">
            <v>BAF Vietnam Agriculture</v>
          </cell>
          <cell r="D95" t="str">
            <v>HOSE</v>
          </cell>
        </row>
        <row r="96">
          <cell r="B96" t="str">
            <v>HDG</v>
          </cell>
          <cell r="C96" t="str">
            <v>HA DO Construction</v>
          </cell>
          <cell r="D96" t="str">
            <v>HOSE</v>
          </cell>
        </row>
        <row r="97">
          <cell r="B97" t="str">
            <v>PLX</v>
          </cell>
          <cell r="C97" t="str">
            <v>Petrolimex</v>
          </cell>
          <cell r="D97" t="str">
            <v>HOSE</v>
          </cell>
        </row>
        <row r="98">
          <cell r="B98" t="str">
            <v>C4G</v>
          </cell>
          <cell r="C98" t="str">
            <v>CIENCO 4</v>
          </cell>
          <cell r="D98" t="str">
            <v>UPCOM</v>
          </cell>
        </row>
        <row r="99">
          <cell r="B99" t="str">
            <v>KHG</v>
          </cell>
          <cell r="C99" t="str">
            <v>Khai Hoan Land Group</v>
          </cell>
          <cell r="D99" t="str">
            <v>HOSE</v>
          </cell>
        </row>
        <row r="100">
          <cell r="B100" t="str">
            <v>VSC</v>
          </cell>
          <cell r="C100" t="str">
            <v>Vietnam Container Shipping</v>
          </cell>
          <cell r="D100" t="str">
            <v>HOSE</v>
          </cell>
        </row>
        <row r="101">
          <cell r="B101" t="str">
            <v>SBT</v>
          </cell>
          <cell r="C101" t="str">
            <v>Thanh Thanh Cong - Bien Hoa Sugar</v>
          </cell>
          <cell r="D101" t="str">
            <v>HOSE</v>
          </cell>
        </row>
        <row r="102">
          <cell r="B102" t="str">
            <v>TAR</v>
          </cell>
          <cell r="C102" t="str">
            <v>Trung An Hi-tech Farming</v>
          </cell>
          <cell r="D102" t="str">
            <v>HNX</v>
          </cell>
        </row>
        <row r="103">
          <cell r="B103" t="str">
            <v>HQC</v>
          </cell>
          <cell r="C103" t="str">
            <v>Hoang Quan Real Estate</v>
          </cell>
          <cell r="D103" t="str">
            <v>HOSE</v>
          </cell>
        </row>
        <row r="104">
          <cell r="B104" t="str">
            <v>ORS</v>
          </cell>
          <cell r="C104" t="str">
            <v>Tien Phong Securities</v>
          </cell>
          <cell r="D104" t="str">
            <v>HOSE</v>
          </cell>
        </row>
        <row r="105">
          <cell r="B105" t="str">
            <v>VPG</v>
          </cell>
          <cell r="C105" t="str">
            <v>Viet Phat Import Export Trading Investment</v>
          </cell>
          <cell r="D105" t="str">
            <v>HOSE</v>
          </cell>
        </row>
        <row r="106">
          <cell r="B106" t="str">
            <v>CTS</v>
          </cell>
          <cell r="C106" t="str">
            <v>Vietinbank Securities</v>
          </cell>
          <cell r="D106" t="str">
            <v>HOSE</v>
          </cell>
        </row>
        <row r="107">
          <cell r="B107" t="str">
            <v>BSI</v>
          </cell>
          <cell r="C107" t="str">
            <v>BIDV Securities</v>
          </cell>
          <cell r="D107" t="str">
            <v>HOSE</v>
          </cell>
        </row>
        <row r="108">
          <cell r="B108" t="str">
            <v>DPG</v>
          </cell>
          <cell r="C108" t="str">
            <v>Dat Phuong Group</v>
          </cell>
          <cell r="D108" t="str">
            <v>HOSE</v>
          </cell>
        </row>
        <row r="109">
          <cell r="B109" t="str">
            <v>HPX</v>
          </cell>
          <cell r="C109" t="str">
            <v>Hai Phat Investment</v>
          </cell>
          <cell r="D109" t="str">
            <v>HOSE</v>
          </cell>
        </row>
        <row r="110">
          <cell r="B110" t="str">
            <v>IJC</v>
          </cell>
          <cell r="C110" t="str">
            <v>Becamex IJC</v>
          </cell>
          <cell r="D110" t="str">
            <v>HOSE</v>
          </cell>
        </row>
        <row r="111">
          <cell r="B111" t="str">
            <v>PAN</v>
          </cell>
          <cell r="C111" t="str">
            <v>The PAN Group</v>
          </cell>
          <cell r="D111" t="str">
            <v>HOSE</v>
          </cell>
        </row>
        <row r="112">
          <cell r="B112" t="str">
            <v>OCB</v>
          </cell>
          <cell r="C112" t="str">
            <v>OCB Bank</v>
          </cell>
          <cell r="D112" t="str">
            <v>HOSE</v>
          </cell>
        </row>
        <row r="113">
          <cell r="B113" t="str">
            <v>LDG</v>
          </cell>
          <cell r="C113" t="str">
            <v>LDG Investment</v>
          </cell>
          <cell r="D113" t="str">
            <v>HOSE</v>
          </cell>
        </row>
        <row r="114">
          <cell r="B114" t="str">
            <v>SZC</v>
          </cell>
          <cell r="C114" t="str">
            <v>Sonadezi Chau Duc</v>
          </cell>
          <cell r="D114" t="str">
            <v>HOSE</v>
          </cell>
        </row>
        <row r="115">
          <cell r="B115" t="str">
            <v>DXS</v>
          </cell>
          <cell r="C115" t="str">
            <v>Dat Xanh Real Estate Services</v>
          </cell>
          <cell r="D115" t="str">
            <v>HOSE</v>
          </cell>
        </row>
        <row r="116">
          <cell r="B116" t="str">
            <v>BVH</v>
          </cell>
          <cell r="C116" t="str">
            <v>Bao Viet Group</v>
          </cell>
          <cell r="D116" t="str">
            <v>HOSE</v>
          </cell>
        </row>
        <row r="117">
          <cell r="B117" t="str">
            <v>TNG</v>
          </cell>
          <cell r="C117" t="str">
            <v>TNG Investment And Trading</v>
          </cell>
          <cell r="D117" t="str">
            <v>HNX</v>
          </cell>
        </row>
        <row r="118">
          <cell r="B118" t="str">
            <v>FUEVFVND</v>
          </cell>
          <cell r="C118" t="str">
            <v>DCVFMVN DIAMOND ETF</v>
          </cell>
          <cell r="D118" t="str">
            <v>HOSE</v>
          </cell>
        </row>
        <row r="119">
          <cell r="B119" t="str">
            <v>VTP</v>
          </cell>
          <cell r="C119" t="str">
            <v>Viettel Post</v>
          </cell>
          <cell r="D119" t="str">
            <v>UPCOM</v>
          </cell>
        </row>
        <row r="120">
          <cell r="B120" t="str">
            <v>VPI</v>
          </cell>
          <cell r="C120" t="str">
            <v>Van Phu - Invest</v>
          </cell>
          <cell r="D120" t="str">
            <v>HOSE</v>
          </cell>
        </row>
        <row r="121">
          <cell r="B121" t="str">
            <v>SAB</v>
          </cell>
          <cell r="C121" t="str">
            <v>SABECO</v>
          </cell>
          <cell r="D121" t="str">
            <v>HOSE</v>
          </cell>
        </row>
        <row r="122">
          <cell r="B122" t="str">
            <v>TCD</v>
          </cell>
          <cell r="C122" t="str">
            <v>Transport and Industry Development Investment</v>
          </cell>
          <cell r="D122" t="str">
            <v>HOSE</v>
          </cell>
        </row>
        <row r="123">
          <cell r="B123" t="str">
            <v>AGR</v>
          </cell>
          <cell r="C123" t="str">
            <v>AgriBank Securities</v>
          </cell>
          <cell r="D123" t="str">
            <v>HOSE</v>
          </cell>
        </row>
        <row r="124">
          <cell r="B124" t="str">
            <v>L14</v>
          </cell>
          <cell r="C124" t="str">
            <v>Licogi 14</v>
          </cell>
          <cell r="D124" t="str">
            <v>HNX</v>
          </cell>
        </row>
        <row r="125">
          <cell r="B125" t="str">
            <v>GIL</v>
          </cell>
          <cell r="C125" t="str">
            <v>Binh Thanh Im-export</v>
          </cell>
          <cell r="D125" t="str">
            <v>HOSE</v>
          </cell>
        </row>
        <row r="126">
          <cell r="B126" t="str">
            <v>PTB</v>
          </cell>
          <cell r="C126" t="str">
            <v>Phu Tai Joint Stock Company</v>
          </cell>
          <cell r="D126" t="str">
            <v>HOSE</v>
          </cell>
        </row>
        <row r="127">
          <cell r="B127" t="str">
            <v>SSB</v>
          </cell>
          <cell r="C127" t="str">
            <v>SeABank</v>
          </cell>
          <cell r="D127" t="str">
            <v>HOSE</v>
          </cell>
        </row>
        <row r="128">
          <cell r="B128" t="str">
            <v>DRH</v>
          </cell>
          <cell r="C128" t="str">
            <v>DRH Holdings</v>
          </cell>
          <cell r="D128" t="str">
            <v>HOSE</v>
          </cell>
        </row>
        <row r="129">
          <cell r="B129" t="str">
            <v>SBS</v>
          </cell>
          <cell r="C129" t="str">
            <v>Sacombank Securities</v>
          </cell>
          <cell r="D129" t="str">
            <v>UPCOM</v>
          </cell>
        </row>
        <row r="130">
          <cell r="B130" t="str">
            <v>TCM</v>
          </cell>
          <cell r="C130" t="str">
            <v>Thanh Cong Textile Garment</v>
          </cell>
          <cell r="D130" t="str">
            <v>HOSE</v>
          </cell>
        </row>
        <row r="131">
          <cell r="B131" t="str">
            <v>HBC</v>
          </cell>
          <cell r="C131" t="str">
            <v>Hoa Binh Construction Group</v>
          </cell>
          <cell r="D131" t="str">
            <v>HOSE</v>
          </cell>
        </row>
        <row r="132">
          <cell r="B132" t="str">
            <v>PVC</v>
          </cell>
          <cell r="C132" t="str">
            <v>Petrovietnam Chemical and Services</v>
          </cell>
          <cell r="D132" t="str">
            <v>HNX</v>
          </cell>
        </row>
        <row r="133">
          <cell r="B133" t="str">
            <v>HHS</v>
          </cell>
          <cell r="C133" t="str">
            <v>Hoang Huy Investment Services</v>
          </cell>
          <cell r="D133" t="str">
            <v>HOSE</v>
          </cell>
        </row>
        <row r="134">
          <cell r="B134" t="str">
            <v>IDJ</v>
          </cell>
          <cell r="C134" t="str">
            <v>IDJ Investment., JSC</v>
          </cell>
          <cell r="D134" t="str">
            <v>HNX</v>
          </cell>
        </row>
        <row r="135">
          <cell r="B135" t="str">
            <v>VEA</v>
          </cell>
          <cell r="C135" t="str">
            <v>VEAM CORP</v>
          </cell>
          <cell r="D135" t="str">
            <v>UPCOM</v>
          </cell>
        </row>
        <row r="136">
          <cell r="B136" t="str">
            <v>ITA</v>
          </cell>
          <cell r="C136" t="str">
            <v>Tan Tao Industrial Park</v>
          </cell>
          <cell r="D136" t="str">
            <v>HOSE</v>
          </cell>
        </row>
        <row r="137">
          <cell r="B137" t="str">
            <v>BMP</v>
          </cell>
          <cell r="C137" t="str">
            <v>Binh Minh Plastics</v>
          </cell>
          <cell r="D137" t="str">
            <v>HOSE</v>
          </cell>
        </row>
        <row r="138">
          <cell r="B138" t="str">
            <v>VOS</v>
          </cell>
          <cell r="C138" t="str">
            <v>Vietnam Ocean Shipping</v>
          </cell>
          <cell r="D138" t="str">
            <v>HOSE</v>
          </cell>
        </row>
        <row r="139">
          <cell r="B139" t="str">
            <v>EVG</v>
          </cell>
          <cell r="C139" t="str">
            <v>Everland Group</v>
          </cell>
          <cell r="D139" t="str">
            <v>HOSE</v>
          </cell>
        </row>
        <row r="140">
          <cell r="B140" t="str">
            <v>TTF</v>
          </cell>
          <cell r="C140" t="str">
            <v>Truong Thanh Furniture</v>
          </cell>
          <cell r="D140" t="str">
            <v>HOSE</v>
          </cell>
        </row>
        <row r="141">
          <cell r="B141" t="str">
            <v>PHR</v>
          </cell>
          <cell r="C141" t="str">
            <v>Phuoc Hoa rubber</v>
          </cell>
          <cell r="D141" t="str">
            <v>HOSE</v>
          </cell>
        </row>
        <row r="142">
          <cell r="B142" t="str">
            <v>NTL</v>
          </cell>
          <cell r="C142" t="str">
            <v>Tu Liem Urban Development</v>
          </cell>
          <cell r="D142" t="str">
            <v>HOSE</v>
          </cell>
        </row>
        <row r="143">
          <cell r="B143" t="str">
            <v>FIT</v>
          </cell>
          <cell r="C143" t="str">
            <v>F.I.T Group</v>
          </cell>
          <cell r="D143" t="str">
            <v>HOSE</v>
          </cell>
        </row>
        <row r="144">
          <cell r="B144" t="str">
            <v>AAS</v>
          </cell>
          <cell r="C144" t="str">
            <v>SmartInvest Securities</v>
          </cell>
          <cell r="D144" t="str">
            <v>UPCOM</v>
          </cell>
        </row>
        <row r="145">
          <cell r="B145" t="str">
            <v>PSH</v>
          </cell>
          <cell r="C145" t="str">
            <v>Nam Song Hau Trading Investing Petroleum</v>
          </cell>
          <cell r="D145" t="str">
            <v>HOSE</v>
          </cell>
        </row>
        <row r="146">
          <cell r="B146" t="str">
            <v>CTR</v>
          </cell>
          <cell r="C146" t="str">
            <v>Viettel Construction</v>
          </cell>
          <cell r="D146" t="str">
            <v>HOSE</v>
          </cell>
        </row>
        <row r="147">
          <cell r="B147" t="str">
            <v>NT2</v>
          </cell>
          <cell r="C147" t="str">
            <v>Nhon Trach 2 Power</v>
          </cell>
          <cell r="D147" t="str">
            <v>HOSE</v>
          </cell>
        </row>
        <row r="148">
          <cell r="B148" t="str">
            <v>APS</v>
          </cell>
          <cell r="C148" t="str">
            <v>Asia - Pacific Securities</v>
          </cell>
          <cell r="D148" t="str">
            <v>HNX</v>
          </cell>
        </row>
        <row r="149">
          <cell r="B149" t="str">
            <v>HTN</v>
          </cell>
          <cell r="C149" t="str">
            <v>Hung Thinh Incons</v>
          </cell>
          <cell r="D149" t="str">
            <v>HOSE</v>
          </cell>
        </row>
        <row r="150">
          <cell r="B150" t="str">
            <v>PET</v>
          </cell>
          <cell r="C150" t="str">
            <v>Petrovietnam General Services</v>
          </cell>
          <cell r="D150" t="str">
            <v>HOSE</v>
          </cell>
        </row>
        <row r="151">
          <cell r="B151" t="str">
            <v>AGG</v>
          </cell>
          <cell r="C151" t="str">
            <v>An Gia Real Estate</v>
          </cell>
          <cell r="D151" t="str">
            <v>HOSE</v>
          </cell>
        </row>
        <row r="152">
          <cell r="B152" t="str">
            <v>DTD</v>
          </cell>
          <cell r="C152" t="str">
            <v>Thanh Dat Investment Development</v>
          </cell>
          <cell r="D152" t="str">
            <v>HNX</v>
          </cell>
        </row>
        <row r="153">
          <cell r="B153" t="str">
            <v>HT1</v>
          </cell>
          <cell r="C153" t="str">
            <v>VICEM Ha Tien</v>
          </cell>
          <cell r="D153" t="str">
            <v>HOSE</v>
          </cell>
        </row>
        <row r="154">
          <cell r="B154" t="str">
            <v>HAX</v>
          </cell>
          <cell r="C154" t="str">
            <v>Hang Xanh Motors Service</v>
          </cell>
          <cell r="D154" t="str">
            <v>HOSE</v>
          </cell>
        </row>
        <row r="155">
          <cell r="B155" t="str">
            <v>ABB</v>
          </cell>
          <cell r="C155" t="str">
            <v>An Binh Bank</v>
          </cell>
          <cell r="D155" t="str">
            <v>UPCOM</v>
          </cell>
        </row>
        <row r="156">
          <cell r="B156" t="str">
            <v>BCM</v>
          </cell>
          <cell r="C156" t="str">
            <v>Becamex IDC Corp.</v>
          </cell>
          <cell r="D156" t="str">
            <v>HOSE</v>
          </cell>
        </row>
        <row r="157">
          <cell r="B157" t="str">
            <v>CSV</v>
          </cell>
          <cell r="C157" t="str">
            <v>South Basic Chemicals</v>
          </cell>
          <cell r="D157" t="str">
            <v>HOSE</v>
          </cell>
        </row>
        <row r="158">
          <cell r="B158" t="str">
            <v>DDV</v>
          </cell>
          <cell r="C158" t="str">
            <v>DAP - Vinachem</v>
          </cell>
          <cell r="D158" t="str">
            <v>UPCOM</v>
          </cell>
        </row>
        <row r="159">
          <cell r="B159" t="str">
            <v>SKG</v>
          </cell>
          <cell r="C159" t="str">
            <v>Superdong - Kien Giang Fast Ferry</v>
          </cell>
          <cell r="D159" t="str">
            <v>HOSE</v>
          </cell>
        </row>
        <row r="160">
          <cell r="B160" t="str">
            <v>HNG</v>
          </cell>
          <cell r="C160" t="str">
            <v>Hoang Anh Gia Lai Agricultural</v>
          </cell>
          <cell r="D160" t="str">
            <v>HOSE</v>
          </cell>
        </row>
        <row r="161">
          <cell r="B161" t="str">
            <v>OIL</v>
          </cell>
          <cell r="C161" t="str">
            <v>PV Oil</v>
          </cell>
          <cell r="D161" t="str">
            <v>UPCOM</v>
          </cell>
        </row>
        <row r="162">
          <cell r="B162" t="str">
            <v>TSC</v>
          </cell>
          <cell r="C162" t="str">
            <v>Can Tho Techno-Agricultural</v>
          </cell>
          <cell r="D162" t="str">
            <v>HOSE</v>
          </cell>
        </row>
        <row r="163">
          <cell r="B163" t="str">
            <v>GEG</v>
          </cell>
          <cell r="C163" t="str">
            <v>Gia Lai Electricity</v>
          </cell>
          <cell r="D163" t="str">
            <v>HOSE</v>
          </cell>
        </row>
        <row r="164">
          <cell r="B164" t="str">
            <v>LSS</v>
          </cell>
          <cell r="C164" t="str">
            <v>Lam Son Sugar</v>
          </cell>
          <cell r="D164" t="str">
            <v>HOSE</v>
          </cell>
        </row>
        <row r="165">
          <cell r="B165" t="str">
            <v>VDS</v>
          </cell>
          <cell r="C165" t="str">
            <v>Viet Dragon Securities</v>
          </cell>
          <cell r="D165" t="str">
            <v>HOSE</v>
          </cell>
        </row>
        <row r="166">
          <cell r="B166" t="str">
            <v>APG</v>
          </cell>
          <cell r="C166" t="str">
            <v>APG Securities</v>
          </cell>
          <cell r="D166" t="str">
            <v>HOSE</v>
          </cell>
        </row>
        <row r="167">
          <cell r="B167" t="str">
            <v>HVN</v>
          </cell>
          <cell r="C167" t="str">
            <v>Vietnam Airlines</v>
          </cell>
          <cell r="D167" t="str">
            <v>HOSE</v>
          </cell>
        </row>
        <row r="168">
          <cell r="B168" t="str">
            <v>VGI</v>
          </cell>
          <cell r="C168" t="str">
            <v>Viettel Global Investment</v>
          </cell>
          <cell r="D168" t="str">
            <v>UPCOM</v>
          </cell>
        </row>
        <row r="169">
          <cell r="B169" t="str">
            <v>DDG</v>
          </cell>
          <cell r="C169" t="str">
            <v>Indochine Import Export Investment Industrial</v>
          </cell>
          <cell r="D169" t="str">
            <v>HNX</v>
          </cell>
        </row>
        <row r="170">
          <cell r="B170" t="str">
            <v>E1VFVN30</v>
          </cell>
          <cell r="C170" t="str">
            <v>DCVFMVN30 ETF Fund</v>
          </cell>
          <cell r="D170" t="str">
            <v>HOSE</v>
          </cell>
        </row>
        <row r="171">
          <cell r="B171" t="str">
            <v>CRE</v>
          </cell>
          <cell r="C171" t="str">
            <v>Century Land</v>
          </cell>
          <cell r="D171" t="str">
            <v>HOSE</v>
          </cell>
        </row>
        <row r="172">
          <cell r="B172" t="str">
            <v>LTG</v>
          </cell>
          <cell r="C172" t="str">
            <v>Loc Troi Group (An Giang Plant Protection)</v>
          </cell>
          <cell r="D172" t="str">
            <v>UPCOM</v>
          </cell>
        </row>
        <row r="173">
          <cell r="B173" t="str">
            <v>EVF</v>
          </cell>
          <cell r="C173" t="str">
            <v>EVN Finance</v>
          </cell>
          <cell r="D173" t="str">
            <v>HOSE</v>
          </cell>
        </row>
        <row r="174">
          <cell r="B174" t="str">
            <v>TDC</v>
          </cell>
          <cell r="C174" t="str">
            <v>Becamex TDC</v>
          </cell>
          <cell r="D174" t="str">
            <v>HOSE</v>
          </cell>
        </row>
        <row r="175">
          <cell r="B175" t="str">
            <v>APH</v>
          </cell>
          <cell r="C175" t="str">
            <v>An Phat Holdings</v>
          </cell>
          <cell r="D175" t="str">
            <v>HOSE</v>
          </cell>
        </row>
        <row r="176">
          <cell r="B176" t="str">
            <v>ABS</v>
          </cell>
          <cell r="C176" t="str">
            <v>BinhThuan Agriculture Services</v>
          </cell>
          <cell r="D176" t="str">
            <v>HOSE</v>
          </cell>
        </row>
        <row r="177">
          <cell r="B177" t="str">
            <v>QCG</v>
          </cell>
          <cell r="C177" t="str">
            <v>Quoc Cuong Gia Lai</v>
          </cell>
          <cell r="D177" t="str">
            <v>HOSE</v>
          </cell>
        </row>
        <row r="178">
          <cell r="B178" t="str">
            <v>VGS</v>
          </cell>
          <cell r="C178" t="str">
            <v>Vietnam Germany Steel Pipe</v>
          </cell>
          <cell r="D178" t="str">
            <v>HNX</v>
          </cell>
        </row>
        <row r="179">
          <cell r="B179" t="str">
            <v>BVS</v>
          </cell>
          <cell r="C179" t="str">
            <v>Bao Viet Securities</v>
          </cell>
          <cell r="D179" t="str">
            <v>HNX</v>
          </cell>
        </row>
        <row r="180">
          <cell r="B180" t="str">
            <v>TV2</v>
          </cell>
          <cell r="C180" t="str">
            <v>Power Engineering Consulting 2</v>
          </cell>
          <cell r="D180" t="str">
            <v>HOSE</v>
          </cell>
        </row>
        <row r="181">
          <cell r="B181" t="str">
            <v>CMX</v>
          </cell>
          <cell r="C181" t="str">
            <v>CAMIMEX Group</v>
          </cell>
          <cell r="D181" t="str">
            <v>HOSE</v>
          </cell>
        </row>
        <row r="182">
          <cell r="B182" t="str">
            <v>TIG</v>
          </cell>
          <cell r="C182" t="str">
            <v>ThangLong Investment Group</v>
          </cell>
          <cell r="D182" t="str">
            <v>HNX</v>
          </cell>
        </row>
        <row r="183">
          <cell r="B183" t="str">
            <v>CTI</v>
          </cell>
          <cell r="C183" t="str">
            <v>CuongThuan IDICO</v>
          </cell>
          <cell r="D183" t="str">
            <v>HOSE</v>
          </cell>
        </row>
        <row r="184">
          <cell r="B184" t="str">
            <v>DRC</v>
          </cell>
          <cell r="C184" t="str">
            <v>Da Nang Rubber</v>
          </cell>
          <cell r="D184" t="str">
            <v>HOSE</v>
          </cell>
        </row>
        <row r="185">
          <cell r="B185" t="str">
            <v>IPA</v>
          </cell>
          <cell r="C185" t="str">
            <v>I.P.A Investments Group</v>
          </cell>
          <cell r="D185" t="str">
            <v>HNX</v>
          </cell>
        </row>
        <row r="186">
          <cell r="B186" t="str">
            <v>OGC</v>
          </cell>
          <cell r="C186" t="str">
            <v>Ocean Group</v>
          </cell>
          <cell r="D186" t="str">
            <v>HOSE</v>
          </cell>
        </row>
        <row r="187">
          <cell r="B187" t="str">
            <v>API</v>
          </cell>
          <cell r="C187" t="str">
            <v>Asia - Pacific Investment</v>
          </cell>
          <cell r="D187" t="str">
            <v>HNX</v>
          </cell>
        </row>
        <row r="188">
          <cell r="B188" t="str">
            <v>ADS</v>
          </cell>
          <cell r="C188" t="str">
            <v>Damsan Yarntex</v>
          </cell>
          <cell r="D188" t="str">
            <v>HOSE</v>
          </cell>
        </row>
        <row r="189">
          <cell r="B189" t="str">
            <v>BCC</v>
          </cell>
          <cell r="C189" t="str">
            <v>Bim Son Cement</v>
          </cell>
          <cell r="D189" t="str">
            <v>HNX</v>
          </cell>
        </row>
        <row r="190">
          <cell r="B190" t="str">
            <v>AMV</v>
          </cell>
          <cell r="C190" t="str">
            <v>American Vietnamese Biotech</v>
          </cell>
          <cell r="D190" t="str">
            <v>HNX</v>
          </cell>
        </row>
        <row r="191">
          <cell r="B191" t="str">
            <v>DVM</v>
          </cell>
          <cell r="C191" t="str">
            <v>Vietnam Medicinal Materials</v>
          </cell>
          <cell r="D191" t="str">
            <v>HNX</v>
          </cell>
        </row>
        <row r="192">
          <cell r="B192" t="str">
            <v>SIP</v>
          </cell>
          <cell r="C192" t="str">
            <v>SVGR CORP</v>
          </cell>
          <cell r="D192" t="str">
            <v>HOSE</v>
          </cell>
        </row>
        <row r="193">
          <cell r="B193" t="str">
            <v>VFS</v>
          </cell>
          <cell r="C193" t="str">
            <v>Viet First Securities</v>
          </cell>
          <cell r="D193" t="str">
            <v>HNX</v>
          </cell>
        </row>
        <row r="194">
          <cell r="B194" t="str">
            <v>VC3</v>
          </cell>
          <cell r="C194" t="str">
            <v>Nam MeKong Group</v>
          </cell>
          <cell r="D194" t="str">
            <v>HNX</v>
          </cell>
        </row>
        <row r="195">
          <cell r="B195" t="str">
            <v>VGT</v>
          </cell>
          <cell r="C195" t="str">
            <v>VINATEX</v>
          </cell>
          <cell r="D195" t="str">
            <v>UPCOM</v>
          </cell>
        </row>
        <row r="196">
          <cell r="B196" t="str">
            <v>PLC</v>
          </cell>
          <cell r="C196" t="str">
            <v>Petrolimex Petrochemical</v>
          </cell>
          <cell r="D196" t="str">
            <v>HNX</v>
          </cell>
        </row>
        <row r="197">
          <cell r="B197" t="str">
            <v>CTF</v>
          </cell>
          <cell r="C197" t="str">
            <v>City Auto</v>
          </cell>
          <cell r="D197" t="str">
            <v>HOSE</v>
          </cell>
        </row>
        <row r="198">
          <cell r="B198" t="str">
            <v>ITC</v>
          </cell>
          <cell r="C198" t="str">
            <v>Investment and Trading of Real Estate</v>
          </cell>
          <cell r="D198" t="str">
            <v>HOSE</v>
          </cell>
        </row>
        <row r="199">
          <cell r="B199" t="str">
            <v>KOS</v>
          </cell>
          <cell r="C199" t="str">
            <v>KOSY Company</v>
          </cell>
          <cell r="D199" t="str">
            <v>HOSE</v>
          </cell>
        </row>
        <row r="200">
          <cell r="B200" t="str">
            <v>NBB</v>
          </cell>
          <cell r="C200" t="str">
            <v>577 CORP</v>
          </cell>
          <cell r="D200" t="str">
            <v>HOSE</v>
          </cell>
        </row>
        <row r="201">
          <cell r="B201" t="str">
            <v>NHA</v>
          </cell>
          <cell r="C201" t="str">
            <v>HaNoi South Housing &amp; Urban Development</v>
          </cell>
          <cell r="D201" t="str">
            <v>HOSE</v>
          </cell>
        </row>
        <row r="202">
          <cell r="B202" t="str">
            <v>MBG</v>
          </cell>
          <cell r="C202" t="str">
            <v>MBG Group</v>
          </cell>
          <cell r="D202" t="str">
            <v>HNX</v>
          </cell>
        </row>
        <row r="203">
          <cell r="B203" t="str">
            <v>DLG</v>
          </cell>
          <cell r="C203" t="str">
            <v>Duc Long Gia Lai Group</v>
          </cell>
          <cell r="D203" t="str">
            <v>HOSE</v>
          </cell>
        </row>
        <row r="204">
          <cell r="B204" t="str">
            <v>VLB</v>
          </cell>
          <cell r="C204" t="str">
            <v>Bien Hoa Building Materials</v>
          </cell>
          <cell r="D204" t="str">
            <v>UPCOM</v>
          </cell>
        </row>
        <row r="205">
          <cell r="B205" t="str">
            <v>DHC</v>
          </cell>
          <cell r="C205" t="str">
            <v>Dong Hai Bentre</v>
          </cell>
          <cell r="D205" t="str">
            <v>HOSE</v>
          </cell>
        </row>
        <row r="206">
          <cell r="B206" t="str">
            <v>VC2</v>
          </cell>
          <cell r="C206" t="str">
            <v>VINA2 Invest and Construction</v>
          </cell>
          <cell r="D206" t="str">
            <v>HNX</v>
          </cell>
        </row>
        <row r="207">
          <cell r="B207" t="str">
            <v>NRC</v>
          </cell>
          <cell r="C207" t="str">
            <v>Danh Khoi Group</v>
          </cell>
          <cell r="D207" t="str">
            <v>HNX</v>
          </cell>
        </row>
        <row r="208">
          <cell r="B208" t="str">
            <v>DPR</v>
          </cell>
          <cell r="C208" t="str">
            <v>Dong Phu Rubber</v>
          </cell>
          <cell r="D208" t="str">
            <v>HOSE</v>
          </cell>
        </row>
        <row r="209">
          <cell r="B209" t="str">
            <v>TLH</v>
          </cell>
          <cell r="C209" t="str">
            <v>Tien Len Steel</v>
          </cell>
          <cell r="D209" t="str">
            <v>HOSE</v>
          </cell>
        </row>
        <row r="210">
          <cell r="B210" t="str">
            <v>MSH</v>
          </cell>
          <cell r="C210" t="str">
            <v>Song Hong Garment</v>
          </cell>
          <cell r="D210" t="str">
            <v>HOSE</v>
          </cell>
        </row>
        <row r="211">
          <cell r="B211" t="str">
            <v>VC7</v>
          </cell>
          <cell r="C211" t="str">
            <v>BGI Group</v>
          </cell>
          <cell r="D211" t="str">
            <v>HNX</v>
          </cell>
        </row>
        <row r="212">
          <cell r="B212" t="str">
            <v>TCI</v>
          </cell>
          <cell r="C212" t="str">
            <v>Thanh Cong Securities</v>
          </cell>
          <cell r="D212" t="str">
            <v>UPCOM</v>
          </cell>
        </row>
        <row r="213">
          <cell r="B213" t="str">
            <v>VCS</v>
          </cell>
          <cell r="C213" t="str">
            <v>VICOSTONE</v>
          </cell>
          <cell r="D213" t="str">
            <v>HNX</v>
          </cell>
        </row>
        <row r="214">
          <cell r="B214" t="str">
            <v>DGT</v>
          </cell>
          <cell r="C214" t="str">
            <v>DONA Transportation Construction</v>
          </cell>
          <cell r="D214" t="str">
            <v>UPCOM</v>
          </cell>
        </row>
        <row r="215">
          <cell r="B215" t="str">
            <v>FIR</v>
          </cell>
          <cell r="C215" t="str">
            <v>First Real</v>
          </cell>
          <cell r="D215" t="str">
            <v>HOSE</v>
          </cell>
        </row>
        <row r="216">
          <cell r="B216" t="str">
            <v>PVB</v>
          </cell>
          <cell r="C216" t="str">
            <v>PetroVietnam Coating</v>
          </cell>
          <cell r="D216" t="str">
            <v>HNX</v>
          </cell>
        </row>
        <row r="217">
          <cell r="B217" t="str">
            <v>QTP</v>
          </cell>
          <cell r="C217" t="str">
            <v>Quang Ninh Thermal Power</v>
          </cell>
          <cell r="D217" t="str">
            <v>UPCOM</v>
          </cell>
        </row>
        <row r="218">
          <cell r="B218" t="str">
            <v>LIG</v>
          </cell>
          <cell r="C218" t="str">
            <v>Licogi 13</v>
          </cell>
          <cell r="D218" t="str">
            <v>HNX</v>
          </cell>
        </row>
        <row r="219">
          <cell r="B219" t="str">
            <v>SAM</v>
          </cell>
          <cell r="C219" t="str">
            <v>SAM Holdings</v>
          </cell>
          <cell r="D219" t="str">
            <v>HOSE</v>
          </cell>
        </row>
        <row r="220">
          <cell r="B220" t="str">
            <v>CKG</v>
          </cell>
          <cell r="C220" t="str">
            <v>Kien Giang Construction</v>
          </cell>
          <cell r="D220" t="str">
            <v>HOSE</v>
          </cell>
        </row>
        <row r="221">
          <cell r="B221" t="str">
            <v>SMC</v>
          </cell>
          <cell r="C221" t="str">
            <v>SMC Investment Trading</v>
          </cell>
          <cell r="D221" t="str">
            <v>HOSE</v>
          </cell>
        </row>
        <row r="222">
          <cell r="B222" t="str">
            <v>G36</v>
          </cell>
          <cell r="C222" t="str">
            <v>36 Corporation</v>
          </cell>
          <cell r="D222" t="str">
            <v>UPCOM</v>
          </cell>
        </row>
        <row r="223">
          <cell r="B223" t="str">
            <v>VIG</v>
          </cell>
          <cell r="C223" t="str">
            <v>Viet Nam Financial Investment Securities</v>
          </cell>
          <cell r="D223" t="str">
            <v>HNX</v>
          </cell>
        </row>
        <row r="224">
          <cell r="B224" t="str">
            <v>CDC</v>
          </cell>
          <cell r="C224" t="str">
            <v>Chuong Duong Corp</v>
          </cell>
          <cell r="D224" t="str">
            <v>HOSE</v>
          </cell>
        </row>
        <row r="225">
          <cell r="B225" t="str">
            <v>NVB</v>
          </cell>
          <cell r="C225" t="str">
            <v>National Citizen Bank</v>
          </cell>
          <cell r="D225" t="str">
            <v>HNX</v>
          </cell>
        </row>
        <row r="226">
          <cell r="B226" t="str">
            <v>VIP</v>
          </cell>
          <cell r="C226" t="str">
            <v>Viet Nam Petroleum Transport</v>
          </cell>
          <cell r="D226" t="str">
            <v>HOSE</v>
          </cell>
        </row>
        <row r="227">
          <cell r="B227" t="str">
            <v>MHC</v>
          </cell>
          <cell r="C227" t="str">
            <v>MHC JSC</v>
          </cell>
          <cell r="D227" t="str">
            <v>HOSE</v>
          </cell>
        </row>
        <row r="228">
          <cell r="B228" t="str">
            <v>ELC</v>
          </cell>
          <cell r="C228" t="str">
            <v>ELCOM</v>
          </cell>
          <cell r="D228" t="str">
            <v>HOSE</v>
          </cell>
        </row>
        <row r="229">
          <cell r="B229" t="str">
            <v>HHP</v>
          </cell>
          <cell r="C229" t="str">
            <v>Hai Phong Hoang Ha Paper</v>
          </cell>
          <cell r="D229" t="str">
            <v>HOSE</v>
          </cell>
        </row>
        <row r="230">
          <cell r="B230" t="str">
            <v>BFC</v>
          </cell>
          <cell r="C230" t="str">
            <v>Binh Dien Fertilizer</v>
          </cell>
          <cell r="D230" t="str">
            <v>HOSE</v>
          </cell>
        </row>
        <row r="231">
          <cell r="B231" t="str">
            <v>DAH</v>
          </cell>
          <cell r="C231" t="str">
            <v>Dong A Hotel Group</v>
          </cell>
          <cell r="D231" t="str">
            <v>HOSE</v>
          </cell>
        </row>
        <row r="232">
          <cell r="B232" t="str">
            <v>MST</v>
          </cell>
          <cell r="C232" t="str">
            <v>MST Investment</v>
          </cell>
          <cell r="D232" t="str">
            <v>HNX</v>
          </cell>
        </row>
        <row r="233">
          <cell r="B233" t="str">
            <v>PHC</v>
          </cell>
          <cell r="C233" t="str">
            <v>Phuc Hung Holdings</v>
          </cell>
          <cell r="D233" t="str">
            <v>HOSE</v>
          </cell>
        </row>
        <row r="234">
          <cell r="B234" t="str">
            <v>VHG</v>
          </cell>
          <cell r="C234" t="str">
            <v>Viet Trung Nam Investment and Development JSC</v>
          </cell>
          <cell r="D234" t="str">
            <v>UPCOM</v>
          </cell>
        </row>
        <row r="235">
          <cell r="B235" t="str">
            <v>CMS</v>
          </cell>
          <cell r="C235" t="str">
            <v>CMH Group</v>
          </cell>
          <cell r="D235" t="str">
            <v>HNX</v>
          </cell>
        </row>
        <row r="236">
          <cell r="B236" t="str">
            <v>BWE</v>
          </cell>
          <cell r="C236" t="str">
            <v>Binh Duong Water Environment</v>
          </cell>
          <cell r="D236" t="str">
            <v>HOSE</v>
          </cell>
        </row>
        <row r="237">
          <cell r="B237" t="str">
            <v>LAS</v>
          </cell>
          <cell r="C237" t="str">
            <v>Lam Thao Fertilizers</v>
          </cell>
          <cell r="D237" t="str">
            <v>HNX</v>
          </cell>
        </row>
        <row r="238">
          <cell r="B238" t="str">
            <v>GDA</v>
          </cell>
          <cell r="C238" t="str">
            <v>Ton Dong A</v>
          </cell>
          <cell r="D238" t="str">
            <v>UPCOM</v>
          </cell>
        </row>
        <row r="239">
          <cell r="B239" t="str">
            <v>MSR</v>
          </cell>
          <cell r="C239" t="str">
            <v>Masan High-Tech Materials</v>
          </cell>
          <cell r="D239" t="str">
            <v>UPCOM</v>
          </cell>
        </row>
        <row r="240">
          <cell r="B240" t="str">
            <v>EVE</v>
          </cell>
          <cell r="C240" t="str">
            <v>Everpia</v>
          </cell>
          <cell r="D240" t="str">
            <v>HOSE</v>
          </cell>
        </row>
        <row r="241">
          <cell r="B241" t="str">
            <v>PGB</v>
          </cell>
          <cell r="C241" t="str">
            <v>PG Bank</v>
          </cell>
          <cell r="D241" t="str">
            <v>UPCOM</v>
          </cell>
        </row>
        <row r="242">
          <cell r="B242" t="str">
            <v>PVP</v>
          </cell>
          <cell r="C242" t="str">
            <v>Pacific Petroleum Transportation</v>
          </cell>
          <cell r="D242" t="str">
            <v>HOSE</v>
          </cell>
        </row>
        <row r="243">
          <cell r="B243" t="str">
            <v>MPC</v>
          </cell>
          <cell r="C243" t="str">
            <v>Minh Phu Seafood</v>
          </cell>
          <cell r="D243" t="str">
            <v>UPCOM</v>
          </cell>
        </row>
        <row r="244">
          <cell r="B244" t="str">
            <v>TTA</v>
          </cell>
          <cell r="C244" t="str">
            <v>TRUONG THANH DECONIN</v>
          </cell>
          <cell r="D244" t="str">
            <v>HOSE</v>
          </cell>
        </row>
        <row r="245">
          <cell r="B245" t="str">
            <v>TDH</v>
          </cell>
          <cell r="C245" t="str">
            <v>Thu Duc House</v>
          </cell>
          <cell r="D245" t="str">
            <v>HOSE</v>
          </cell>
        </row>
        <row r="246">
          <cell r="B246" t="str">
            <v>EVS</v>
          </cell>
          <cell r="C246" t="str">
            <v>Everest Securities</v>
          </cell>
          <cell r="D246" t="str">
            <v>HNX</v>
          </cell>
        </row>
        <row r="247">
          <cell r="B247" t="str">
            <v>VAB</v>
          </cell>
          <cell r="C247" t="str">
            <v>Viet A Bank</v>
          </cell>
          <cell r="D247" t="str">
            <v>UPCOM</v>
          </cell>
        </row>
        <row r="248">
          <cell r="B248" t="str">
            <v>VTO</v>
          </cell>
          <cell r="C248" t="str">
            <v>Vitaco - Vietnam Tanker</v>
          </cell>
          <cell r="D248" t="str">
            <v>HOSE</v>
          </cell>
        </row>
        <row r="249">
          <cell r="B249" t="str">
            <v>MIG</v>
          </cell>
          <cell r="C249" t="str">
            <v>Military Insurance</v>
          </cell>
          <cell r="D249" t="str">
            <v>HOSE</v>
          </cell>
        </row>
        <row r="250">
          <cell r="B250" t="str">
            <v>GKM</v>
          </cell>
          <cell r="C250" t="str">
            <v>Khang Minh Group</v>
          </cell>
          <cell r="D250" t="str">
            <v>HNX</v>
          </cell>
        </row>
        <row r="251">
          <cell r="B251" t="str">
            <v>DSC</v>
          </cell>
          <cell r="C251" t="str">
            <v>DSC Securities JSC</v>
          </cell>
          <cell r="D251" t="str">
            <v>UPCOM</v>
          </cell>
        </row>
        <row r="252">
          <cell r="B252" t="str">
            <v>DHG</v>
          </cell>
          <cell r="C252" t="str">
            <v>Hau Giang Pharmaceutical</v>
          </cell>
          <cell r="D252" t="str">
            <v>HOSE</v>
          </cell>
        </row>
        <row r="253">
          <cell r="B253" t="str">
            <v>BMI</v>
          </cell>
          <cell r="C253" t="str">
            <v>Bao Minh Insurance</v>
          </cell>
          <cell r="D253" t="str">
            <v>HOSE</v>
          </cell>
        </row>
        <row r="254">
          <cell r="B254" t="str">
            <v>FUESSVFL</v>
          </cell>
          <cell r="C254" t="str">
            <v>ETF SSIAM VNFIN LEAD Fund</v>
          </cell>
          <cell r="D254" t="str">
            <v>HOSE</v>
          </cell>
        </row>
        <row r="255">
          <cell r="B255" t="str">
            <v>AAV</v>
          </cell>
          <cell r="C255" t="str">
            <v>Viet Tien Son Real Estate</v>
          </cell>
          <cell r="D255" t="str">
            <v>HNX</v>
          </cell>
        </row>
        <row r="256">
          <cell r="B256" t="str">
            <v>KPF</v>
          </cell>
          <cell r="C256" t="str">
            <v>KOJI Asset Investment</v>
          </cell>
          <cell r="D256" t="str">
            <v>HOSE</v>
          </cell>
        </row>
        <row r="257">
          <cell r="B257" t="str">
            <v>NAB</v>
          </cell>
          <cell r="C257" t="str">
            <v>Nam A Bank</v>
          </cell>
          <cell r="D257" t="str">
            <v>UPCOM</v>
          </cell>
        </row>
        <row r="258">
          <cell r="B258" t="str">
            <v>CNG</v>
          </cell>
          <cell r="C258" t="str">
            <v>CNG Viet Nam</v>
          </cell>
          <cell r="D258" t="str">
            <v>HOSE</v>
          </cell>
        </row>
        <row r="259">
          <cell r="B259" t="str">
            <v>VPH</v>
          </cell>
          <cell r="C259" t="str">
            <v>Van Phat Hung</v>
          </cell>
          <cell r="D259" t="str">
            <v>HOSE</v>
          </cell>
        </row>
        <row r="260">
          <cell r="B260" t="str">
            <v>SJS</v>
          </cell>
          <cell r="C260" t="str">
            <v>SUDICO</v>
          </cell>
          <cell r="D260" t="str">
            <v>HOSE</v>
          </cell>
        </row>
        <row r="261">
          <cell r="B261" t="str">
            <v>LHG</v>
          </cell>
          <cell r="C261" t="str">
            <v>Long Hau Corp</v>
          </cell>
          <cell r="D261" t="str">
            <v>HOSE</v>
          </cell>
        </row>
        <row r="262">
          <cell r="B262" t="str">
            <v>TVN</v>
          </cell>
          <cell r="C262" t="str">
            <v>Viet Nam Steel</v>
          </cell>
          <cell r="D262" t="str">
            <v>UPCOM</v>
          </cell>
        </row>
        <row r="263">
          <cell r="B263" t="str">
            <v>HCD</v>
          </cell>
          <cell r="C263" t="str">
            <v>HCD Investment Producing</v>
          </cell>
          <cell r="D263" t="str">
            <v>HOSE</v>
          </cell>
        </row>
        <row r="264">
          <cell r="B264" t="str">
            <v>BVB</v>
          </cell>
          <cell r="C264" t="str">
            <v>Viet Capital Bank</v>
          </cell>
          <cell r="D264" t="str">
            <v>UPCOM</v>
          </cell>
        </row>
        <row r="265">
          <cell r="B265" t="str">
            <v>AFX</v>
          </cell>
          <cell r="C265" t="str">
            <v>An Giang Agriculture and Foods Import - Export</v>
          </cell>
          <cell r="D265" t="str">
            <v>UPCOM</v>
          </cell>
        </row>
        <row r="266">
          <cell r="B266" t="str">
            <v>C69</v>
          </cell>
          <cell r="C266" t="str">
            <v>1369 Construction</v>
          </cell>
          <cell r="D266" t="str">
            <v>HNX</v>
          </cell>
        </row>
        <row r="267">
          <cell r="B267" t="str">
            <v>DL1</v>
          </cell>
          <cell r="C267" t="str">
            <v>Alpha 7 Group</v>
          </cell>
          <cell r="D267" t="str">
            <v>HNX</v>
          </cell>
        </row>
        <row r="268">
          <cell r="B268" t="str">
            <v>NDN</v>
          </cell>
          <cell r="C268" t="str">
            <v>Danang Housing Investment</v>
          </cell>
          <cell r="D268" t="str">
            <v>HNX</v>
          </cell>
        </row>
        <row r="269">
          <cell r="B269" t="str">
            <v>CSC</v>
          </cell>
          <cell r="C269" t="str">
            <v>COTANA GROUP</v>
          </cell>
          <cell r="D269" t="str">
            <v>HNX</v>
          </cell>
        </row>
        <row r="270">
          <cell r="B270" t="str">
            <v>PXL</v>
          </cell>
          <cell r="C270" t="str">
            <v>Long Son Petroleum Industrial Zone</v>
          </cell>
          <cell r="D270" t="str">
            <v>UPCOM</v>
          </cell>
        </row>
        <row r="271">
          <cell r="B271" t="str">
            <v>CEN</v>
          </cell>
          <cell r="C271" t="str">
            <v>CENCON Vietnam</v>
          </cell>
          <cell r="D271" t="str">
            <v>UPCOM</v>
          </cell>
        </row>
        <row r="272">
          <cell r="B272" t="str">
            <v>CMG</v>
          </cell>
          <cell r="C272" t="str">
            <v>CMC Corporation</v>
          </cell>
          <cell r="D272" t="str">
            <v>HOSE</v>
          </cell>
        </row>
        <row r="273">
          <cell r="B273" t="str">
            <v>S99</v>
          </cell>
          <cell r="C273" t="str">
            <v>Song Da 99 (SCI)</v>
          </cell>
          <cell r="D273" t="str">
            <v>HNX</v>
          </cell>
        </row>
        <row r="274">
          <cell r="B274" t="str">
            <v>BIC</v>
          </cell>
          <cell r="C274" t="str">
            <v>BIDV Insurance</v>
          </cell>
          <cell r="D274" t="str">
            <v>HOSE</v>
          </cell>
        </row>
        <row r="275">
          <cell r="B275" t="str">
            <v>TVD</v>
          </cell>
          <cell r="C275" t="str">
            <v>Vang Danh Coal</v>
          </cell>
          <cell r="D275" t="str">
            <v>HNX</v>
          </cell>
        </row>
        <row r="276">
          <cell r="B276" t="str">
            <v>POM</v>
          </cell>
          <cell r="C276" t="str">
            <v>Pomina Steel</v>
          </cell>
          <cell r="D276" t="str">
            <v>HOSE</v>
          </cell>
        </row>
        <row r="277">
          <cell r="B277" t="str">
            <v>ACV</v>
          </cell>
          <cell r="C277" t="str">
            <v>Airports of Vietnam</v>
          </cell>
          <cell r="D277" t="str">
            <v>UPCOM</v>
          </cell>
        </row>
        <row r="278">
          <cell r="B278" t="str">
            <v>JVC</v>
          </cell>
          <cell r="C278" t="str">
            <v>Japan Vietnam Medical Investment and Development</v>
          </cell>
          <cell r="D278" t="str">
            <v>HOSE</v>
          </cell>
        </row>
        <row r="279">
          <cell r="B279" t="str">
            <v>TNT</v>
          </cell>
          <cell r="C279" t="str">
            <v>TNT Corporation</v>
          </cell>
          <cell r="D279" t="str">
            <v>HOSE</v>
          </cell>
        </row>
        <row r="280">
          <cell r="B280" t="str">
            <v>TIP</v>
          </cell>
          <cell r="C280" t="str">
            <v>Tin Nghia Industrial Park</v>
          </cell>
          <cell r="D280" t="str">
            <v>HOSE</v>
          </cell>
        </row>
        <row r="281">
          <cell r="B281" t="str">
            <v>SCG</v>
          </cell>
          <cell r="C281" t="str">
            <v>SCG Construction</v>
          </cell>
          <cell r="D281" t="str">
            <v>HNX</v>
          </cell>
        </row>
        <row r="282">
          <cell r="B282" t="str">
            <v>DAG</v>
          </cell>
          <cell r="C282" t="str">
            <v>Dong A Plastic Group</v>
          </cell>
          <cell r="D282" t="str">
            <v>HOSE</v>
          </cell>
        </row>
        <row r="283">
          <cell r="B283" t="str">
            <v>AAT</v>
          </cell>
          <cell r="C283" t="str">
            <v>Tien Son Thanh Hoa Group</v>
          </cell>
          <cell r="D283" t="str">
            <v>HOSE</v>
          </cell>
        </row>
        <row r="284">
          <cell r="B284" t="str">
            <v>TLG</v>
          </cell>
          <cell r="C284" t="str">
            <v>Thien Long Group</v>
          </cell>
          <cell r="D284" t="str">
            <v>HOSE</v>
          </cell>
        </row>
        <row r="285">
          <cell r="B285" t="str">
            <v>LMH</v>
          </cell>
          <cell r="C285" t="str">
            <v>Quoc te Holding</v>
          </cell>
          <cell r="D285" t="str">
            <v>UPCOM</v>
          </cell>
        </row>
        <row r="286">
          <cell r="B286" t="str">
            <v>TDP</v>
          </cell>
          <cell r="C286" t="str">
            <v>Thuan Duc Company</v>
          </cell>
          <cell r="D286" t="str">
            <v>HOSE</v>
          </cell>
        </row>
        <row r="287">
          <cell r="B287" t="str">
            <v>TNH</v>
          </cell>
          <cell r="C287" t="str">
            <v>Thai Nguyen International Hospital</v>
          </cell>
          <cell r="D287" t="str">
            <v>HOSE</v>
          </cell>
        </row>
        <row r="288">
          <cell r="B288" t="str">
            <v>PVI</v>
          </cell>
          <cell r="C288" t="str">
            <v>PVI</v>
          </cell>
          <cell r="D288" t="str">
            <v>HNX</v>
          </cell>
        </row>
        <row r="289">
          <cell r="B289" t="str">
            <v>PPC</v>
          </cell>
          <cell r="C289" t="str">
            <v>Pha Lai Thermal Power</v>
          </cell>
          <cell r="D289" t="str">
            <v>HOSE</v>
          </cell>
        </row>
        <row r="290">
          <cell r="B290" t="str">
            <v>PAS</v>
          </cell>
          <cell r="C290" t="str">
            <v>Phuong Anh International</v>
          </cell>
          <cell r="D290" t="str">
            <v>UPCOM</v>
          </cell>
        </row>
        <row r="291">
          <cell r="B291" t="str">
            <v>HD6</v>
          </cell>
          <cell r="C291" t="str">
            <v>Handico 6</v>
          </cell>
          <cell r="D291" t="str">
            <v>UPCOM</v>
          </cell>
        </row>
        <row r="292">
          <cell r="B292" t="str">
            <v>HAR</v>
          </cell>
          <cell r="C292" t="str">
            <v>An Duong Thao Dien Real Estate</v>
          </cell>
          <cell r="D292" t="str">
            <v>HOSE</v>
          </cell>
        </row>
        <row r="293">
          <cell r="B293" t="str">
            <v>DBD</v>
          </cell>
          <cell r="C293" t="str">
            <v>Binh Dinh Pharmaceutical</v>
          </cell>
          <cell r="D293" t="str">
            <v>HOSE</v>
          </cell>
        </row>
        <row r="294">
          <cell r="B294" t="str">
            <v>PBC</v>
          </cell>
          <cell r="C294" t="str">
            <v>Pharbaco</v>
          </cell>
          <cell r="D294" t="str">
            <v>UPCOM</v>
          </cell>
        </row>
        <row r="295">
          <cell r="B295" t="str">
            <v>NAG</v>
          </cell>
          <cell r="C295" t="str">
            <v>NAGAKAWA Group</v>
          </cell>
          <cell r="D295" t="str">
            <v>HNX</v>
          </cell>
        </row>
        <row r="296">
          <cell r="B296" t="str">
            <v>VLC</v>
          </cell>
          <cell r="C296" t="str">
            <v>Vietnam LiveStock</v>
          </cell>
          <cell r="D296" t="str">
            <v>UPCOM</v>
          </cell>
        </row>
        <row r="297">
          <cell r="B297" t="str">
            <v>SSH</v>
          </cell>
          <cell r="C297" t="str">
            <v>Sunshine Homes Development</v>
          </cell>
          <cell r="D297" t="str">
            <v>UPCOM</v>
          </cell>
        </row>
        <row r="298">
          <cell r="B298" t="str">
            <v>BNA</v>
          </cell>
          <cell r="C298" t="str">
            <v>Bao Ngoc Corp</v>
          </cell>
          <cell r="D298" t="str">
            <v>HNX</v>
          </cell>
        </row>
        <row r="299">
          <cell r="B299" t="str">
            <v>AGM</v>
          </cell>
          <cell r="C299" t="str">
            <v>An Giang Import Export</v>
          </cell>
          <cell r="D299" t="str">
            <v>HOSE</v>
          </cell>
        </row>
        <row r="300">
          <cell r="B300" t="str">
            <v>NHH</v>
          </cell>
          <cell r="C300" t="str">
            <v>HaNoi Plastics</v>
          </cell>
          <cell r="D300" t="str">
            <v>HOSE</v>
          </cell>
        </row>
        <row r="301">
          <cell r="B301" t="str">
            <v>DHA</v>
          </cell>
          <cell r="C301" t="str">
            <v>Hoa An Stones and Materials</v>
          </cell>
          <cell r="D301" t="str">
            <v>HOSE</v>
          </cell>
        </row>
        <row r="302">
          <cell r="B302" t="str">
            <v>VNE</v>
          </cell>
          <cell r="C302" t="str">
            <v>Vietnam Electricity Construction</v>
          </cell>
          <cell r="D302" t="str">
            <v>HOSE</v>
          </cell>
        </row>
        <row r="303">
          <cell r="B303" t="str">
            <v>IBC</v>
          </cell>
          <cell r="C303" t="str">
            <v>APAX Holdings</v>
          </cell>
          <cell r="D303" t="str">
            <v>HOSE</v>
          </cell>
        </row>
        <row r="304">
          <cell r="B304" t="str">
            <v>TDM</v>
          </cell>
          <cell r="C304" t="str">
            <v>Thu Dau Mot Water</v>
          </cell>
          <cell r="D304" t="str">
            <v>HOSE</v>
          </cell>
        </row>
        <row r="305">
          <cell r="B305" t="str">
            <v>VSF</v>
          </cell>
          <cell r="C305" t="str">
            <v>Vinafood 2</v>
          </cell>
          <cell r="D305" t="str">
            <v>UPCOM</v>
          </cell>
        </row>
        <row r="306">
          <cell r="B306" t="str">
            <v>IVS</v>
          </cell>
          <cell r="C306" t="str">
            <v>Guotai Junan Securities (Vietnam)</v>
          </cell>
          <cell r="D306" t="str">
            <v>HNX</v>
          </cell>
        </row>
        <row r="307">
          <cell r="B307" t="str">
            <v>AMS</v>
          </cell>
          <cell r="C307" t="str">
            <v>AMECC Mechanical (LISEMCO 2)</v>
          </cell>
          <cell r="D307" t="str">
            <v>UPCOM</v>
          </cell>
        </row>
        <row r="308">
          <cell r="B308" t="str">
            <v>SHI</v>
          </cell>
          <cell r="C308" t="str">
            <v>Sonha International Corporation</v>
          </cell>
          <cell r="D308" t="str">
            <v>HOSE</v>
          </cell>
        </row>
        <row r="309">
          <cell r="B309" t="str">
            <v>PTL</v>
          </cell>
          <cell r="C309" t="str">
            <v>Victory Capital</v>
          </cell>
          <cell r="D309" t="str">
            <v>HOSE</v>
          </cell>
        </row>
        <row r="310">
          <cell r="B310" t="str">
            <v>SCS</v>
          </cell>
          <cell r="C310" t="str">
            <v>Saigon Cargo Service</v>
          </cell>
          <cell r="D310" t="str">
            <v>HOSE</v>
          </cell>
        </row>
        <row r="311">
          <cell r="B311" t="str">
            <v>KVC</v>
          </cell>
          <cell r="C311" t="str">
            <v>Kim Vi Inox Import Export Production</v>
          </cell>
          <cell r="D311" t="str">
            <v>UPCOM</v>
          </cell>
        </row>
        <row r="312">
          <cell r="B312" t="str">
            <v>RAL</v>
          </cell>
          <cell r="C312" t="str">
            <v>Rang Dong Light and Vacuum Flask</v>
          </cell>
          <cell r="D312" t="str">
            <v>HOSE</v>
          </cell>
        </row>
        <row r="313">
          <cell r="B313" t="str">
            <v>NBC</v>
          </cell>
          <cell r="C313" t="str">
            <v>Vinacomin - Nui Beo Coal</v>
          </cell>
          <cell r="D313" t="str">
            <v>HNX</v>
          </cell>
        </row>
        <row r="314">
          <cell r="B314" t="str">
            <v>SCI</v>
          </cell>
          <cell r="C314" t="str">
            <v>SCI E&amp;C</v>
          </cell>
          <cell r="D314" t="str">
            <v>HNX</v>
          </cell>
        </row>
        <row r="315">
          <cell r="B315" t="str">
            <v>NAF</v>
          </cell>
          <cell r="C315" t="str">
            <v>Nafoods Group</v>
          </cell>
          <cell r="D315" t="str">
            <v>HOSE</v>
          </cell>
        </row>
        <row r="316">
          <cell r="B316" t="str">
            <v>SJF</v>
          </cell>
          <cell r="C316" t="str">
            <v>Sunstar Investment</v>
          </cell>
          <cell r="D316" t="str">
            <v>HOSE</v>
          </cell>
        </row>
        <row r="317">
          <cell r="B317" t="str">
            <v>PXS</v>
          </cell>
          <cell r="C317" t="str">
            <v>Petroleum Equipment Assembly</v>
          </cell>
          <cell r="D317" t="str">
            <v>UPCOM</v>
          </cell>
        </row>
        <row r="318">
          <cell r="B318" t="str">
            <v>TVS</v>
          </cell>
          <cell r="C318" t="str">
            <v>Thien Viet Securities</v>
          </cell>
          <cell r="D318" t="str">
            <v>HOSE</v>
          </cell>
        </row>
        <row r="319">
          <cell r="B319" t="str">
            <v>FMC</v>
          </cell>
          <cell r="C319" t="str">
            <v>Sao Ta Foods</v>
          </cell>
          <cell r="D319" t="str">
            <v>HOSE</v>
          </cell>
        </row>
        <row r="320">
          <cell r="B320" t="str">
            <v>SLS</v>
          </cell>
          <cell r="C320" t="str">
            <v>Son La Sugar</v>
          </cell>
          <cell r="D320" t="str">
            <v>HNX</v>
          </cell>
        </row>
        <row r="321">
          <cell r="B321" t="str">
            <v>BOT</v>
          </cell>
          <cell r="C321" t="str">
            <v>Thai Ha Bridge BOT</v>
          </cell>
          <cell r="D321" t="str">
            <v>UPCOM</v>
          </cell>
        </row>
        <row r="322">
          <cell r="B322" t="str">
            <v>BMS</v>
          </cell>
          <cell r="C322" t="str">
            <v>Bao Minh Securities</v>
          </cell>
          <cell r="D322" t="str">
            <v>UPCOM</v>
          </cell>
        </row>
        <row r="323">
          <cell r="B323" t="str">
            <v>CST</v>
          </cell>
          <cell r="C323" t="str">
            <v>Cao Son Coal</v>
          </cell>
          <cell r="D323" t="str">
            <v>UPCOM</v>
          </cell>
        </row>
        <row r="324">
          <cell r="B324" t="str">
            <v>QBS</v>
          </cell>
          <cell r="C324" t="str">
            <v>Quang Binh Import And Export</v>
          </cell>
          <cell r="D324" t="str">
            <v>HOSE</v>
          </cell>
        </row>
        <row r="325">
          <cell r="B325" t="str">
            <v>DRI</v>
          </cell>
          <cell r="C325" t="str">
            <v>DakLak Rubber Investment</v>
          </cell>
          <cell r="D325" t="str">
            <v>UPCOM</v>
          </cell>
        </row>
        <row r="326">
          <cell r="B326" t="str">
            <v>TVB</v>
          </cell>
          <cell r="C326" t="str">
            <v>Tri Viet Securities</v>
          </cell>
          <cell r="D326" t="str">
            <v>HOSE</v>
          </cell>
        </row>
        <row r="327">
          <cell r="B327" t="str">
            <v>DHT</v>
          </cell>
          <cell r="C327" t="str">
            <v>Ha Tay Pharmaceutical</v>
          </cell>
          <cell r="D327" t="str">
            <v>HNX</v>
          </cell>
        </row>
        <row r="328">
          <cell r="B328" t="str">
            <v>CCL</v>
          </cell>
          <cell r="C328" t="str">
            <v>Cuu Long Petro Urban Development And Investment</v>
          </cell>
          <cell r="D328" t="str">
            <v>HOSE</v>
          </cell>
        </row>
        <row r="329">
          <cell r="B329" t="str">
            <v>PAT</v>
          </cell>
          <cell r="C329" t="str">
            <v>Vietnam Apatite - Phosphorus</v>
          </cell>
          <cell r="D329" t="str">
            <v>UPCOM</v>
          </cell>
        </row>
        <row r="330">
          <cell r="B330" t="str">
            <v>PSI</v>
          </cell>
          <cell r="C330" t="str">
            <v>Petrovietnam Securities</v>
          </cell>
          <cell r="D330" t="str">
            <v>HNX</v>
          </cell>
        </row>
        <row r="331">
          <cell r="B331" t="str">
            <v>SRA</v>
          </cell>
          <cell r="C331" t="str">
            <v>Sara Vietnam</v>
          </cell>
          <cell r="D331" t="str">
            <v>HNX</v>
          </cell>
        </row>
        <row r="332">
          <cell r="B332" t="str">
            <v>GSP</v>
          </cell>
          <cell r="C332" t="str">
            <v>Gas Shipping</v>
          </cell>
          <cell r="D332" t="str">
            <v>HOSE</v>
          </cell>
        </row>
        <row r="333">
          <cell r="B333" t="str">
            <v>VNS</v>
          </cell>
          <cell r="C333" t="str">
            <v>VINASUN</v>
          </cell>
          <cell r="D333" t="str">
            <v>HOSE</v>
          </cell>
        </row>
        <row r="334">
          <cell r="B334" t="str">
            <v>NED</v>
          </cell>
          <cell r="C334" t="str">
            <v>North - West Electric Investment</v>
          </cell>
          <cell r="D334" t="str">
            <v>UPCOM</v>
          </cell>
        </row>
        <row r="335">
          <cell r="B335" t="str">
            <v>VOC</v>
          </cell>
          <cell r="C335" t="str">
            <v>Vocarimex</v>
          </cell>
          <cell r="D335" t="str">
            <v>UPCOM</v>
          </cell>
        </row>
        <row r="336">
          <cell r="B336" t="str">
            <v>LGL</v>
          </cell>
          <cell r="C336" t="str">
            <v>Long Giang Investment</v>
          </cell>
          <cell r="D336" t="str">
            <v>HOSE</v>
          </cell>
        </row>
        <row r="337">
          <cell r="B337" t="str">
            <v>DC4</v>
          </cell>
          <cell r="C337" t="str">
            <v>DIC Holdings Construction</v>
          </cell>
          <cell r="D337" t="str">
            <v>HOSE</v>
          </cell>
        </row>
        <row r="338">
          <cell r="B338" t="str">
            <v>ST8</v>
          </cell>
          <cell r="C338" t="str">
            <v>ST8 Investment Development</v>
          </cell>
          <cell r="D338" t="str">
            <v>HOSE</v>
          </cell>
        </row>
        <row r="339">
          <cell r="B339" t="str">
            <v>CAP</v>
          </cell>
          <cell r="C339" t="str">
            <v>Yen Bai Forest Agricultural</v>
          </cell>
          <cell r="D339" t="str">
            <v>HNX</v>
          </cell>
        </row>
        <row r="340">
          <cell r="B340" t="str">
            <v>PVG</v>
          </cell>
          <cell r="C340" t="str">
            <v>Petro Vietnam LPG</v>
          </cell>
          <cell r="D340" t="str">
            <v>HNX</v>
          </cell>
        </row>
        <row r="341">
          <cell r="B341" t="str">
            <v>TVC</v>
          </cell>
          <cell r="C341" t="str">
            <v>Tri Viet Corporation</v>
          </cell>
          <cell r="D341" t="str">
            <v>HNX</v>
          </cell>
        </row>
        <row r="342">
          <cell r="B342" t="str">
            <v>ACL</v>
          </cell>
          <cell r="C342" t="str">
            <v>Cuu Long Fisheries</v>
          </cell>
          <cell r="D342" t="str">
            <v>HOSE</v>
          </cell>
        </row>
        <row r="343">
          <cell r="B343" t="str">
            <v>TKG</v>
          </cell>
          <cell r="C343" t="str">
            <v>Tung Khanh Tramaco</v>
          </cell>
          <cell r="D343" t="str">
            <v>HNX</v>
          </cell>
        </row>
        <row r="344">
          <cell r="B344" t="str">
            <v>TTH</v>
          </cell>
          <cell r="C344" t="str">
            <v>Tien Thanh Service And Trading</v>
          </cell>
          <cell r="D344" t="str">
            <v>HNX</v>
          </cell>
        </row>
        <row r="345">
          <cell r="B345" t="str">
            <v>DCL</v>
          </cell>
          <cell r="C345" t="str">
            <v>Cuu Long Pharmaceutical</v>
          </cell>
          <cell r="D345" t="str">
            <v>HOSE</v>
          </cell>
        </row>
        <row r="346">
          <cell r="B346" t="str">
            <v>MVC</v>
          </cell>
          <cell r="C346" t="str">
            <v>Binh Duong Building Materials and Construction</v>
          </cell>
          <cell r="D346" t="str">
            <v>UPCOM</v>
          </cell>
        </row>
        <row r="347">
          <cell r="B347" t="str">
            <v>DST</v>
          </cell>
          <cell r="C347" t="str">
            <v>Sao Thang Long Investment</v>
          </cell>
          <cell r="D347" t="str">
            <v>HNX</v>
          </cell>
        </row>
        <row r="348">
          <cell r="B348" t="str">
            <v>TC6</v>
          </cell>
          <cell r="C348" t="str">
            <v>Vinacomin - Coc Sau Coal</v>
          </cell>
          <cell r="D348" t="str">
            <v>HNX</v>
          </cell>
        </row>
        <row r="349">
          <cell r="B349" t="str">
            <v>HTP</v>
          </cell>
          <cell r="C349" t="str">
            <v>Hoa Phat Textbook Book</v>
          </cell>
          <cell r="D349" t="str">
            <v>HNX</v>
          </cell>
        </row>
        <row r="350">
          <cell r="B350" t="str">
            <v>MCM</v>
          </cell>
          <cell r="C350" t="str">
            <v>Moc Chau Milk</v>
          </cell>
          <cell r="D350" t="str">
            <v>UPCOM</v>
          </cell>
        </row>
        <row r="351">
          <cell r="B351" t="str">
            <v>C47</v>
          </cell>
          <cell r="C351" t="str">
            <v>Construction 47</v>
          </cell>
          <cell r="D351" t="str">
            <v>HOSE</v>
          </cell>
        </row>
        <row r="352">
          <cell r="B352" t="str">
            <v>L18</v>
          </cell>
          <cell r="C352" t="str">
            <v>Licogi 18</v>
          </cell>
          <cell r="D352" t="str">
            <v>HNX</v>
          </cell>
        </row>
        <row r="353">
          <cell r="B353" t="str">
            <v>TBD</v>
          </cell>
          <cell r="C353" t="str">
            <v>Dong Anh Electrical Equipment</v>
          </cell>
          <cell r="D353" t="str">
            <v>UPCOM</v>
          </cell>
        </row>
        <row r="354">
          <cell r="B354" t="str">
            <v>STK</v>
          </cell>
          <cell r="C354" t="str">
            <v>Century Synthetic Fiber</v>
          </cell>
          <cell r="D354" t="str">
            <v>HOSE</v>
          </cell>
        </row>
        <row r="355">
          <cell r="B355" t="str">
            <v>STK</v>
          </cell>
          <cell r="C355" t="str">
            <v>Century Synthetic Fiber</v>
          </cell>
          <cell r="D355" t="str">
            <v>HOSE</v>
          </cell>
        </row>
        <row r="356">
          <cell r="B356" t="str">
            <v>STK</v>
          </cell>
          <cell r="C356" t="str">
            <v>Century Synthetic Fiber</v>
          </cell>
          <cell r="D356" t="str">
            <v>HOSE</v>
          </cell>
        </row>
        <row r="357">
          <cell r="B357" t="str">
            <v>RDP</v>
          </cell>
          <cell r="C357" t="str">
            <v>Rang Dong Plastic</v>
          </cell>
          <cell r="D357" t="str">
            <v>HOSE</v>
          </cell>
        </row>
        <row r="358">
          <cell r="B358" t="str">
            <v>PVX</v>
          </cell>
          <cell r="C358" t="str">
            <v>Petro Vietnam Construction</v>
          </cell>
          <cell r="D358" t="str">
            <v>UPCOM</v>
          </cell>
        </row>
        <row r="359">
          <cell r="B359" t="str">
            <v>SDA</v>
          </cell>
          <cell r="C359" t="str">
            <v>SIMCO Song Da</v>
          </cell>
          <cell r="D359" t="str">
            <v>HNX</v>
          </cell>
        </row>
        <row r="360">
          <cell r="B360" t="str">
            <v>HHG</v>
          </cell>
          <cell r="C360" t="str">
            <v>Hoang Ha JSC</v>
          </cell>
          <cell r="D360" t="str">
            <v>UPCOM</v>
          </cell>
        </row>
        <row r="361">
          <cell r="B361" t="str">
            <v>DVP</v>
          </cell>
          <cell r="C361" t="str">
            <v>Dinh Vu Port Investment</v>
          </cell>
          <cell r="D361" t="str">
            <v>HOSE</v>
          </cell>
        </row>
        <row r="362">
          <cell r="B362" t="str">
            <v>DVN</v>
          </cell>
          <cell r="C362" t="str">
            <v>Vietnam Pharmaceutical (VINAPHARM)</v>
          </cell>
          <cell r="D362" t="str">
            <v>UPCOM</v>
          </cell>
        </row>
        <row r="363">
          <cell r="B363" t="str">
            <v>HBS</v>
          </cell>
          <cell r="C363" t="str">
            <v>Hoa Binh Securities</v>
          </cell>
          <cell r="D363" t="str">
            <v>HNX</v>
          </cell>
        </row>
        <row r="364">
          <cell r="B364" t="str">
            <v>TEG</v>
          </cell>
          <cell r="C364" t="str">
            <v>TECGROUP</v>
          </cell>
          <cell r="D364" t="str">
            <v>HOSE</v>
          </cell>
        </row>
        <row r="365">
          <cell r="B365" t="str">
            <v>PFL</v>
          </cell>
          <cell r="C365" t="str">
            <v>Petroleum Dong Do</v>
          </cell>
          <cell r="D365" t="str">
            <v>UPCOM</v>
          </cell>
        </row>
        <row r="366">
          <cell r="B366" t="str">
            <v>FCM</v>
          </cell>
          <cell r="C366" t="str">
            <v>FECON Mining</v>
          </cell>
          <cell r="D366" t="str">
            <v>HOSE</v>
          </cell>
        </row>
        <row r="367">
          <cell r="B367" t="str">
            <v>THD</v>
          </cell>
          <cell r="C367" t="str">
            <v>Thaiholdings Company</v>
          </cell>
          <cell r="D367" t="str">
            <v>HNX</v>
          </cell>
        </row>
        <row r="368">
          <cell r="B368" t="str">
            <v>SJD</v>
          </cell>
          <cell r="C368" t="str">
            <v>Can Don Hydro Power</v>
          </cell>
          <cell r="D368" t="str">
            <v>HOSE</v>
          </cell>
        </row>
        <row r="369">
          <cell r="B369" t="str">
            <v>SGP</v>
          </cell>
          <cell r="C369" t="str">
            <v>Saigon Port</v>
          </cell>
          <cell r="D369" t="str">
            <v>UPCOM</v>
          </cell>
        </row>
        <row r="370">
          <cell r="B370" t="str">
            <v>CLX</v>
          </cell>
          <cell r="C370" t="str">
            <v>CHOLIMEX</v>
          </cell>
          <cell r="D370" t="str">
            <v>UPCOM</v>
          </cell>
        </row>
        <row r="371">
          <cell r="B371" t="str">
            <v>CIG</v>
          </cell>
          <cell r="C371" t="str">
            <v>COMA 18</v>
          </cell>
          <cell r="D371" t="str">
            <v>HOSE</v>
          </cell>
        </row>
        <row r="372">
          <cell r="B372" t="str">
            <v>HSL</v>
          </cell>
          <cell r="C372" t="str">
            <v>Hong Ha Food</v>
          </cell>
          <cell r="D372" t="str">
            <v>HOSE</v>
          </cell>
        </row>
        <row r="373">
          <cell r="B373" t="str">
            <v>CC1</v>
          </cell>
          <cell r="C373" t="str">
            <v>Construction Corporation No.1</v>
          </cell>
          <cell r="D373" t="str">
            <v>UPCOM</v>
          </cell>
        </row>
        <row r="374">
          <cell r="B374" t="str">
            <v>DVG</v>
          </cell>
          <cell r="C374" t="str">
            <v>Dai Viet Paint Group</v>
          </cell>
          <cell r="D374" t="str">
            <v>HNX</v>
          </cell>
        </row>
        <row r="375">
          <cell r="B375" t="str">
            <v>VGG</v>
          </cell>
          <cell r="C375" t="str">
            <v>Viet Tien Garment</v>
          </cell>
          <cell r="D375" t="str">
            <v>UPCOM</v>
          </cell>
        </row>
        <row r="376">
          <cell r="B376" t="str">
            <v>NTP</v>
          </cell>
          <cell r="C376" t="str">
            <v>Tien Phong Plastics</v>
          </cell>
          <cell r="D376" t="str">
            <v>HNX</v>
          </cell>
        </row>
        <row r="377">
          <cell r="B377" t="str">
            <v>SGR</v>
          </cell>
          <cell r="C377" t="str">
            <v>SAIGONRES Group</v>
          </cell>
          <cell r="D377" t="str">
            <v>HOSE</v>
          </cell>
        </row>
        <row r="378">
          <cell r="B378" t="str">
            <v>BDT</v>
          </cell>
          <cell r="C378" t="str">
            <v>DongThap Building Materials</v>
          </cell>
          <cell r="D378" t="str">
            <v>UPCOM</v>
          </cell>
        </row>
        <row r="379">
          <cell r="B379" t="str">
            <v>D2D</v>
          </cell>
          <cell r="C379" t="str">
            <v>Industrial Urban Development No.2</v>
          </cell>
          <cell r="D379" t="str">
            <v>HOSE</v>
          </cell>
        </row>
        <row r="380">
          <cell r="B380" t="str">
            <v>TCO</v>
          </cell>
          <cell r="C380" t="str">
            <v>Duyen Hai Multi Modal Transport</v>
          </cell>
          <cell r="D380" t="str">
            <v>HOSE</v>
          </cell>
        </row>
        <row r="381">
          <cell r="B381" t="str">
            <v>TSB</v>
          </cell>
          <cell r="C381" t="str">
            <v>Tia Sang Battery</v>
          </cell>
          <cell r="D381" t="str">
            <v>HNX</v>
          </cell>
        </row>
        <row r="382">
          <cell r="B382" t="str">
            <v>FUEVN100</v>
          </cell>
          <cell r="C382" t="str">
            <v>VINACAPITAL VN100 ETF</v>
          </cell>
          <cell r="D382" t="str">
            <v>HOSE</v>
          </cell>
        </row>
        <row r="383">
          <cell r="B383" t="str">
            <v>BIG</v>
          </cell>
          <cell r="C383" t="str">
            <v>BIG Invest Group</v>
          </cell>
          <cell r="D383" t="str">
            <v>UPCOM</v>
          </cell>
        </row>
        <row r="384">
          <cell r="B384" t="str">
            <v>TDG</v>
          </cell>
          <cell r="C384" t="str">
            <v>TDG Global Investment</v>
          </cell>
          <cell r="D384" t="str">
            <v>HOSE</v>
          </cell>
        </row>
        <row r="385">
          <cell r="B385" t="str">
            <v>MCH</v>
          </cell>
          <cell r="C385" t="str">
            <v>Masan Consumer</v>
          </cell>
          <cell r="D385" t="str">
            <v>UPCOM</v>
          </cell>
        </row>
        <row r="386">
          <cell r="B386" t="str">
            <v>HU4</v>
          </cell>
          <cell r="C386" t="str">
            <v>HUD4</v>
          </cell>
          <cell r="D386" t="str">
            <v>UPCOM</v>
          </cell>
        </row>
        <row r="387">
          <cell r="B387" t="str">
            <v>GDT</v>
          </cell>
          <cell r="C387" t="str">
            <v>Duc Thanh Wood</v>
          </cell>
          <cell r="D387" t="str">
            <v>HOSE</v>
          </cell>
        </row>
        <row r="388">
          <cell r="B388" t="str">
            <v>TLD</v>
          </cell>
          <cell r="C388" t="str">
            <v>Thang Long Deco</v>
          </cell>
          <cell r="D388" t="str">
            <v>HOSE</v>
          </cell>
        </row>
        <row r="389">
          <cell r="B389" t="str">
            <v>KHP</v>
          </cell>
          <cell r="C389" t="str">
            <v>Khanh Hoa Power</v>
          </cell>
          <cell r="D389" t="str">
            <v>HOSE</v>
          </cell>
        </row>
        <row r="390">
          <cell r="B390" t="str">
            <v>TNA</v>
          </cell>
          <cell r="C390" t="str">
            <v>Thien Nam Trading and Exim</v>
          </cell>
          <cell r="D390" t="str">
            <v>HOSE</v>
          </cell>
        </row>
        <row r="391">
          <cell r="B391" t="str">
            <v>HAP</v>
          </cell>
          <cell r="C391" t="str">
            <v>Hapaco Group</v>
          </cell>
          <cell r="D391" t="str">
            <v>HOSE</v>
          </cell>
        </row>
        <row r="392">
          <cell r="B392" t="str">
            <v>ODE</v>
          </cell>
          <cell r="C392" t="str">
            <v>ODE Media and Entertainment</v>
          </cell>
          <cell r="D392" t="str">
            <v>UPCOM</v>
          </cell>
        </row>
        <row r="393">
          <cell r="B393" t="str">
            <v>IMP</v>
          </cell>
          <cell r="C393" t="str">
            <v>Imexpharm Pharmaceutical</v>
          </cell>
          <cell r="D393" t="str">
            <v>HOSE</v>
          </cell>
        </row>
        <row r="394">
          <cell r="B394" t="str">
            <v>NTC</v>
          </cell>
          <cell r="C394" t="str">
            <v>Nam Tan Uyen Industrial Park</v>
          </cell>
          <cell r="D394" t="str">
            <v>UPCOM</v>
          </cell>
        </row>
        <row r="395">
          <cell r="B395" t="str">
            <v>DXP</v>
          </cell>
          <cell r="C395" t="str">
            <v>Doan Xa Port</v>
          </cell>
          <cell r="D395" t="str">
            <v>HNX</v>
          </cell>
        </row>
        <row r="396">
          <cell r="B396" t="str">
            <v>TCL</v>
          </cell>
          <cell r="C396" t="str">
            <v>Tan Cang Logistics</v>
          </cell>
          <cell r="D396" t="str">
            <v>HOSE</v>
          </cell>
        </row>
        <row r="397">
          <cell r="B397" t="str">
            <v>PXI</v>
          </cell>
          <cell r="C397" t="str">
            <v>Petroleum Industrial And Construction</v>
          </cell>
          <cell r="D397" t="str">
            <v>UPCOM</v>
          </cell>
        </row>
        <row r="398">
          <cell r="B398" t="str">
            <v>THG</v>
          </cell>
          <cell r="C398" t="str">
            <v>Tien Giang Construction</v>
          </cell>
          <cell r="D398" t="str">
            <v>HOSE</v>
          </cell>
        </row>
        <row r="399">
          <cell r="B399" t="str">
            <v>CVN</v>
          </cell>
          <cell r="C399" t="str">
            <v>Vinam Group</v>
          </cell>
          <cell r="D399" t="str">
            <v>HNX</v>
          </cell>
        </row>
        <row r="400">
          <cell r="B400" t="str">
            <v>VHE</v>
          </cell>
          <cell r="C400" t="str">
            <v>Viet Nam Herbs and Foods</v>
          </cell>
          <cell r="D400" t="str">
            <v>HNX</v>
          </cell>
        </row>
        <row r="401">
          <cell r="B401" t="str">
            <v>VSH</v>
          </cell>
          <cell r="C401" t="str">
            <v>Vinh Son - Song Hinh Hydropower</v>
          </cell>
          <cell r="D401" t="str">
            <v>HOSE</v>
          </cell>
        </row>
        <row r="402">
          <cell r="B402" t="str">
            <v>TMS</v>
          </cell>
          <cell r="C402" t="str">
            <v>Transimex</v>
          </cell>
          <cell r="D402" t="str">
            <v>HOSE</v>
          </cell>
        </row>
        <row r="403">
          <cell r="B403" t="str">
            <v>FID</v>
          </cell>
          <cell r="C403" t="str">
            <v>VNDINVEST</v>
          </cell>
          <cell r="D403" t="str">
            <v>HNX</v>
          </cell>
        </row>
        <row r="404">
          <cell r="B404" t="str">
            <v>DP3</v>
          </cell>
          <cell r="C404" t="str">
            <v>FORIPHARM</v>
          </cell>
          <cell r="D404" t="str">
            <v>HNX</v>
          </cell>
        </row>
        <row r="405">
          <cell r="B405" t="str">
            <v>PLP</v>
          </cell>
          <cell r="C405" t="str">
            <v>Pha Le Plastics Manufacturing and Technology</v>
          </cell>
          <cell r="D405" t="str">
            <v>HOSE</v>
          </cell>
        </row>
        <row r="406">
          <cell r="B406" t="str">
            <v>SGB</v>
          </cell>
          <cell r="C406" t="str">
            <v>Saigonbank</v>
          </cell>
          <cell r="D406" t="str">
            <v>UPCOM</v>
          </cell>
        </row>
        <row r="407">
          <cell r="B407" t="str">
            <v>HVH</v>
          </cell>
          <cell r="C407" t="str">
            <v>HVC Investment And Technology</v>
          </cell>
          <cell r="D407" t="str">
            <v>HOSE</v>
          </cell>
        </row>
        <row r="408">
          <cell r="B408" t="str">
            <v>DMC</v>
          </cell>
          <cell r="C408" t="str">
            <v>DOMESCO Medical</v>
          </cell>
          <cell r="D408" t="str">
            <v>HOSE</v>
          </cell>
        </row>
        <row r="409">
          <cell r="B409" t="str">
            <v>KDM</v>
          </cell>
          <cell r="C409" t="str">
            <v>GCL Group</v>
          </cell>
          <cell r="D409" t="str">
            <v>HNX</v>
          </cell>
        </row>
        <row r="410">
          <cell r="B410" t="str">
            <v>DSN</v>
          </cell>
          <cell r="C410" t="str">
            <v>Dam Sen Water Park</v>
          </cell>
          <cell r="D410" t="str">
            <v>HOSE</v>
          </cell>
        </row>
        <row r="411">
          <cell r="B411" t="str">
            <v>KGM</v>
          </cell>
          <cell r="C411" t="str">
            <v>Kien Giang Import Export</v>
          </cell>
          <cell r="D411" t="str">
            <v>UPCOM</v>
          </cell>
        </row>
        <row r="412">
          <cell r="B412" t="str">
            <v>PV2</v>
          </cell>
          <cell r="C412" t="str">
            <v>PV2 Invest</v>
          </cell>
          <cell r="D412" t="str">
            <v>HNX</v>
          </cell>
        </row>
        <row r="413">
          <cell r="B413" t="str">
            <v>PGV</v>
          </cell>
          <cell r="C413" t="str">
            <v>Power Generation Corporation 3</v>
          </cell>
          <cell r="D413" t="str">
            <v>HOSE</v>
          </cell>
        </row>
        <row r="414">
          <cell r="B414" t="str">
            <v>SGN</v>
          </cell>
          <cell r="C414" t="str">
            <v>Saigon Ground Services</v>
          </cell>
          <cell r="D414" t="str">
            <v>HOSE</v>
          </cell>
        </row>
        <row r="415">
          <cell r="B415" t="str">
            <v>HTG</v>
          </cell>
          <cell r="C415" t="str">
            <v>Hoa Tho Textile - Garment</v>
          </cell>
          <cell r="D415" t="str">
            <v>UPCOM</v>
          </cell>
        </row>
        <row r="416">
          <cell r="B416" t="str">
            <v>SGT</v>
          </cell>
          <cell r="C416" t="str">
            <v>Saigon Telecom</v>
          </cell>
          <cell r="D416" t="str">
            <v>HOSE</v>
          </cell>
        </row>
        <row r="417">
          <cell r="B417" t="str">
            <v>VTZ</v>
          </cell>
          <cell r="C417" t="str">
            <v>Viet Thanh Plastic</v>
          </cell>
          <cell r="D417" t="str">
            <v>HNX</v>
          </cell>
        </row>
        <row r="418">
          <cell r="B418" t="str">
            <v>BCE</v>
          </cell>
          <cell r="C418" t="str">
            <v>Binh Duong Construction</v>
          </cell>
          <cell r="D418" t="str">
            <v>HOSE</v>
          </cell>
        </row>
        <row r="419">
          <cell r="B419" t="str">
            <v>DNP</v>
          </cell>
          <cell r="C419" t="str">
            <v>DongNai Plastics</v>
          </cell>
          <cell r="D419" t="str">
            <v>HNX</v>
          </cell>
        </row>
        <row r="420">
          <cell r="B420" t="str">
            <v>LCM</v>
          </cell>
          <cell r="C420" t="str">
            <v>Lao Cai Mining</v>
          </cell>
          <cell r="D420" t="str">
            <v>UPCOM</v>
          </cell>
        </row>
        <row r="421">
          <cell r="B421" t="str">
            <v>LBM</v>
          </cell>
          <cell r="C421" t="str">
            <v>Lam Dong Minerals</v>
          </cell>
          <cell r="D421" t="str">
            <v>HOSE</v>
          </cell>
        </row>
        <row r="422">
          <cell r="B422" t="str">
            <v>TNI</v>
          </cell>
          <cell r="C422" t="str">
            <v>Thanh Nam Group</v>
          </cell>
          <cell r="D422" t="str">
            <v>HOSE</v>
          </cell>
        </row>
        <row r="423">
          <cell r="B423" t="str">
            <v>VIF</v>
          </cell>
          <cell r="C423" t="str">
            <v>VietNam Forestry</v>
          </cell>
          <cell r="D423" t="str">
            <v>HNX</v>
          </cell>
        </row>
        <row r="424">
          <cell r="B424" t="str">
            <v>VUA</v>
          </cell>
          <cell r="C424" t="str">
            <v>Stanley Brothers Securities</v>
          </cell>
          <cell r="D424" t="str">
            <v>UPCOM</v>
          </cell>
        </row>
        <row r="425">
          <cell r="B425" t="str">
            <v>VTD</v>
          </cell>
          <cell r="C425" t="str">
            <v>Vietourist Travel</v>
          </cell>
          <cell r="D425" t="str">
            <v>UPCOM</v>
          </cell>
        </row>
        <row r="426">
          <cell r="B426" t="str">
            <v>PXT</v>
          </cell>
          <cell r="C426" t="str">
            <v>Petroleum Pipeline And Tank Construction</v>
          </cell>
          <cell r="D426" t="str">
            <v>UPCOM</v>
          </cell>
        </row>
        <row r="427">
          <cell r="B427" t="str">
            <v>BKG</v>
          </cell>
          <cell r="C427" t="str">
            <v>BKG Vietnam Investment</v>
          </cell>
          <cell r="D427" t="str">
            <v>HOSE</v>
          </cell>
        </row>
        <row r="428">
          <cell r="B428" t="str">
            <v>YEG</v>
          </cell>
          <cell r="C428" t="str">
            <v>Yeah1 Group</v>
          </cell>
          <cell r="D428" t="str">
            <v>HOSE</v>
          </cell>
        </row>
        <row r="429">
          <cell r="B429" t="str">
            <v>DIH</v>
          </cell>
          <cell r="C429" t="str">
            <v>DIC Hoi An</v>
          </cell>
          <cell r="D429" t="str">
            <v>HNX</v>
          </cell>
        </row>
        <row r="430">
          <cell r="B430" t="str">
            <v>LHC</v>
          </cell>
          <cell r="C430" t="str">
            <v>Lam Dong Construction</v>
          </cell>
          <cell r="D430" t="str">
            <v>HNX</v>
          </cell>
        </row>
        <row r="431">
          <cell r="B431" t="str">
            <v>VNR</v>
          </cell>
          <cell r="C431" t="str">
            <v>Vietnam Reinsurance</v>
          </cell>
          <cell r="D431" t="str">
            <v>HNX</v>
          </cell>
        </row>
        <row r="432">
          <cell r="B432" t="str">
            <v>THT</v>
          </cell>
          <cell r="C432" t="str">
            <v>VINACOMIN - Ha Tu Coal</v>
          </cell>
          <cell r="D432" t="str">
            <v>HNX</v>
          </cell>
        </row>
        <row r="433">
          <cell r="B433" t="str">
            <v>CSI</v>
          </cell>
          <cell r="C433" t="str">
            <v>Vietnam Construction Securities</v>
          </cell>
          <cell r="D433" t="str">
            <v>UPCOM</v>
          </cell>
        </row>
        <row r="434">
          <cell r="B434" t="str">
            <v>VNB</v>
          </cell>
          <cell r="C434" t="str">
            <v>Vietnam Books</v>
          </cell>
          <cell r="D434" t="str">
            <v>UPCOM</v>
          </cell>
        </row>
        <row r="435">
          <cell r="B435" t="str">
            <v>HAN</v>
          </cell>
          <cell r="C435" t="str">
            <v>Hanoi Construction</v>
          </cell>
          <cell r="D435" t="str">
            <v>UPCOM</v>
          </cell>
        </row>
        <row r="436">
          <cell r="B436" t="str">
            <v>HII</v>
          </cell>
          <cell r="C436" t="str">
            <v>An Tien Industries</v>
          </cell>
          <cell r="D436" t="str">
            <v>HOSE</v>
          </cell>
        </row>
        <row r="437">
          <cell r="B437" t="str">
            <v>FOX</v>
          </cell>
          <cell r="C437" t="str">
            <v>FPT Telecom</v>
          </cell>
          <cell r="D437" t="str">
            <v>UPCOM</v>
          </cell>
        </row>
        <row r="438">
          <cell r="B438" t="str">
            <v>DQC</v>
          </cell>
          <cell r="C438" t="str">
            <v>Dien Quang Group</v>
          </cell>
          <cell r="D438" t="str">
            <v>HOSE</v>
          </cell>
        </row>
        <row r="439">
          <cell r="B439" t="str">
            <v>LDP</v>
          </cell>
          <cell r="C439" t="str">
            <v>Lam Dong Pharmaceutical</v>
          </cell>
          <cell r="D439" t="str">
            <v>HNX</v>
          </cell>
        </row>
        <row r="440">
          <cell r="B440" t="str">
            <v>TDN</v>
          </cell>
          <cell r="C440" t="str">
            <v>Vinacomin - Deo Nai coal</v>
          </cell>
          <cell r="D440" t="str">
            <v>HNX</v>
          </cell>
        </row>
        <row r="441">
          <cell r="B441" t="str">
            <v>PTC</v>
          </cell>
          <cell r="C441" t="str">
            <v>ICAPITAL Investment</v>
          </cell>
          <cell r="D441" t="str">
            <v>HOSE</v>
          </cell>
        </row>
        <row r="442">
          <cell r="B442" t="str">
            <v>HID</v>
          </cell>
          <cell r="C442" t="str">
            <v>Halcom Vietnam</v>
          </cell>
          <cell r="D442" t="str">
            <v>HOSE</v>
          </cell>
        </row>
        <row r="443">
          <cell r="B443" t="str">
            <v>TID</v>
          </cell>
          <cell r="C443" t="str">
            <v>Tin Nghia Corp.</v>
          </cell>
          <cell r="D443" t="str">
            <v>UPCOM</v>
          </cell>
        </row>
        <row r="444">
          <cell r="B444" t="str">
            <v>BMC</v>
          </cell>
          <cell r="C444" t="str">
            <v>Binh Dinh Minerals</v>
          </cell>
          <cell r="D444" t="str">
            <v>HOSE</v>
          </cell>
        </row>
        <row r="445">
          <cell r="B445" t="str">
            <v>OCH</v>
          </cell>
          <cell r="C445" t="str">
            <v>Ocean Hospitality and Service</v>
          </cell>
          <cell r="D445" t="str">
            <v>HNX</v>
          </cell>
        </row>
        <row r="446">
          <cell r="B446" t="str">
            <v>PPT</v>
          </cell>
          <cell r="C446" t="str">
            <v>Petro Times</v>
          </cell>
          <cell r="D446" t="str">
            <v>HNX</v>
          </cell>
        </row>
        <row r="447">
          <cell r="B447" t="str">
            <v>PGD</v>
          </cell>
          <cell r="C447" t="str">
            <v>PV Gas Distribution</v>
          </cell>
          <cell r="D447" t="str">
            <v>HOSE</v>
          </cell>
        </row>
        <row r="448">
          <cell r="B448" t="str">
            <v>ABI</v>
          </cell>
          <cell r="C448" t="str">
            <v>Agriculture Bank Insurance</v>
          </cell>
          <cell r="D448" t="str">
            <v>UPCOM</v>
          </cell>
        </row>
        <row r="449">
          <cell r="B449" t="str">
            <v>DTI</v>
          </cell>
          <cell r="C449" t="str">
            <v>Duc Trung Investment</v>
          </cell>
          <cell r="D449" t="str">
            <v>UPCOM</v>
          </cell>
        </row>
        <row r="450">
          <cell r="B450" t="str">
            <v>PPH</v>
          </cell>
          <cell r="C450" t="str">
            <v>Phong Phu Corp.</v>
          </cell>
          <cell r="D450" t="str">
            <v>UPCOM</v>
          </cell>
        </row>
        <row r="451">
          <cell r="B451" t="str">
            <v>PGC</v>
          </cell>
          <cell r="C451" t="str">
            <v>Petrolimex Gas</v>
          </cell>
          <cell r="D451" t="str">
            <v>HOSE</v>
          </cell>
        </row>
        <row r="452">
          <cell r="B452" t="str">
            <v>HLD</v>
          </cell>
          <cell r="C452" t="str">
            <v>HUDLAND Real Estate</v>
          </cell>
          <cell r="D452" t="str">
            <v>HNX</v>
          </cell>
        </row>
        <row r="453">
          <cell r="B453" t="str">
            <v>XMC</v>
          </cell>
          <cell r="C453" t="str">
            <v>Vinaconex Xuan Mai Concrete</v>
          </cell>
          <cell r="D453" t="str">
            <v>UPCOM</v>
          </cell>
        </row>
        <row r="454">
          <cell r="B454" t="str">
            <v>ACG</v>
          </cell>
          <cell r="C454" t="str">
            <v>An Cuong Wood</v>
          </cell>
          <cell r="D454" t="str">
            <v>HOSE</v>
          </cell>
        </row>
        <row r="455">
          <cell r="B455" t="str">
            <v>HNM</v>
          </cell>
          <cell r="C455" t="str">
            <v>Hanoi Milk</v>
          </cell>
          <cell r="D455" t="str">
            <v>UPCOM</v>
          </cell>
        </row>
        <row r="456">
          <cell r="B456" t="str">
            <v>DHM</v>
          </cell>
          <cell r="C456" t="str">
            <v>Duong Hieu Mining</v>
          </cell>
          <cell r="D456" t="str">
            <v>HOSE</v>
          </cell>
        </row>
        <row r="457">
          <cell r="B457" t="str">
            <v>HVT</v>
          </cell>
          <cell r="C457" t="str">
            <v>Viet Tri Chemical</v>
          </cell>
          <cell r="D457" t="str">
            <v>HNX</v>
          </cell>
        </row>
        <row r="458">
          <cell r="B458" t="str">
            <v>BBT</v>
          </cell>
          <cell r="C458" t="str">
            <v>Bach Tuyet Cotton</v>
          </cell>
          <cell r="D458" t="str">
            <v>UPCOM</v>
          </cell>
        </row>
        <row r="459">
          <cell r="B459" t="str">
            <v>ITQ</v>
          </cell>
          <cell r="C459" t="str">
            <v>Thien Quang Group</v>
          </cell>
          <cell r="D459" t="str">
            <v>HNX</v>
          </cell>
        </row>
        <row r="460">
          <cell r="B460" t="str">
            <v>WSS</v>
          </cell>
          <cell r="C460" t="str">
            <v>Wall Street Securities</v>
          </cell>
          <cell r="D460" t="str">
            <v>HNX</v>
          </cell>
        </row>
        <row r="461">
          <cell r="B461" t="str">
            <v>NCT</v>
          </cell>
          <cell r="C461" t="str">
            <v>Noi Bai Cargo Terminal Services</v>
          </cell>
          <cell r="D461" t="str">
            <v>HOSE</v>
          </cell>
        </row>
        <row r="462">
          <cell r="B462" t="str">
            <v>C32</v>
          </cell>
          <cell r="C462" t="str">
            <v>CIC39</v>
          </cell>
          <cell r="D462" t="str">
            <v>HOSE</v>
          </cell>
        </row>
        <row r="463">
          <cell r="B463" t="str">
            <v>SKV</v>
          </cell>
          <cell r="C463" t="str">
            <v>Khanh Hoa Salanges Nest Soft Drink</v>
          </cell>
          <cell r="D463" t="str">
            <v>UPCOM</v>
          </cell>
        </row>
        <row r="464">
          <cell r="B464" t="str">
            <v>VTR</v>
          </cell>
          <cell r="C464" t="str">
            <v>Vietravel</v>
          </cell>
          <cell r="D464" t="str">
            <v>UPCOM</v>
          </cell>
        </row>
        <row r="465">
          <cell r="B465" t="str">
            <v>CBS</v>
          </cell>
          <cell r="C465" t="str">
            <v>Cao Bang Sugar</v>
          </cell>
          <cell r="D465" t="str">
            <v>UPCOM</v>
          </cell>
        </row>
        <row r="466">
          <cell r="B466" t="str">
            <v>VEF</v>
          </cell>
          <cell r="C466" t="str">
            <v>Vietnam Exhibition Fair Centre</v>
          </cell>
          <cell r="D466" t="str">
            <v>UPCOM</v>
          </cell>
        </row>
        <row r="467">
          <cell r="B467" t="str">
            <v>HOM</v>
          </cell>
          <cell r="C467" t="str">
            <v>VICEM Hoang Mai cement</v>
          </cell>
          <cell r="D467" t="str">
            <v>HNX</v>
          </cell>
        </row>
        <row r="468">
          <cell r="B468" t="str">
            <v>KSV</v>
          </cell>
          <cell r="C468" t="str">
            <v>Vinacomin - Minerals Holding</v>
          </cell>
          <cell r="D468" t="str">
            <v>HNX</v>
          </cell>
        </row>
        <row r="469">
          <cell r="B469" t="str">
            <v>PSD</v>
          </cell>
          <cell r="C469" t="str">
            <v>Petrosetco Distribution</v>
          </cell>
          <cell r="D469" t="str">
            <v>HNX</v>
          </cell>
        </row>
        <row r="470">
          <cell r="B470" t="str">
            <v>STH</v>
          </cell>
          <cell r="C470" t="str">
            <v>Thai Nguyen Book Distribution</v>
          </cell>
          <cell r="D470" t="str">
            <v>UPCOM</v>
          </cell>
        </row>
        <row r="471">
          <cell r="B471" t="str">
            <v>APF</v>
          </cell>
          <cell r="C471" t="str">
            <v>Quang Ngai Agricultural Products</v>
          </cell>
          <cell r="D471" t="str">
            <v>UPCOM</v>
          </cell>
        </row>
        <row r="472">
          <cell r="B472" t="str">
            <v>VRC</v>
          </cell>
          <cell r="C472" t="str">
            <v>VRC Real Estate and Investment</v>
          </cell>
          <cell r="D472" t="str">
            <v>HOSE</v>
          </cell>
        </row>
        <row r="473">
          <cell r="B473" t="str">
            <v>KLB</v>
          </cell>
          <cell r="C473" t="str">
            <v>KienlongBank</v>
          </cell>
          <cell r="D473" t="str">
            <v>UPCOM</v>
          </cell>
        </row>
        <row r="474">
          <cell r="B474" t="str">
            <v>PSW</v>
          </cell>
          <cell r="C474" t="str">
            <v>South West PetroVietNam Fertilizer and Chemicals</v>
          </cell>
          <cell r="D474" t="str">
            <v>HNX</v>
          </cell>
        </row>
        <row r="475">
          <cell r="B475" t="str">
            <v>NSC</v>
          </cell>
          <cell r="C475" t="str">
            <v>Vietnam National Seed Group</v>
          </cell>
          <cell r="D475" t="str">
            <v>HOSE</v>
          </cell>
        </row>
        <row r="476">
          <cell r="B476" t="str">
            <v>VMS</v>
          </cell>
          <cell r="C476" t="str">
            <v>Vietnam Maritime Development</v>
          </cell>
          <cell r="D476" t="str">
            <v>HNX</v>
          </cell>
        </row>
        <row r="477">
          <cell r="B477" t="str">
            <v>EIN</v>
          </cell>
          <cell r="C477" t="str">
            <v>Power Investment-Trade-Service</v>
          </cell>
          <cell r="D477" t="str">
            <v>UPCOM</v>
          </cell>
        </row>
        <row r="478">
          <cell r="B478" t="str">
            <v>ABC</v>
          </cell>
          <cell r="C478" t="str">
            <v>VMG Media</v>
          </cell>
          <cell r="D478" t="str">
            <v>UPCOM</v>
          </cell>
        </row>
        <row r="479">
          <cell r="B479" t="str">
            <v>TGG</v>
          </cell>
          <cell r="C479" t="str">
            <v>The Golden Group</v>
          </cell>
          <cell r="D479" t="str">
            <v>HOSE</v>
          </cell>
        </row>
        <row r="480">
          <cell r="B480" t="str">
            <v>SAV</v>
          </cell>
          <cell r="C480" t="str">
            <v>Savimex</v>
          </cell>
          <cell r="D480" t="str">
            <v>HOSE</v>
          </cell>
        </row>
        <row r="481">
          <cell r="B481" t="str">
            <v>CLL</v>
          </cell>
          <cell r="C481" t="str">
            <v>Cat Lai Port</v>
          </cell>
          <cell r="D481" t="str">
            <v>HOSE</v>
          </cell>
        </row>
        <row r="482">
          <cell r="B482" t="str">
            <v>HDM</v>
          </cell>
          <cell r="C482" t="str">
            <v>HUEGATEX</v>
          </cell>
          <cell r="D482" t="str">
            <v>UPCOM</v>
          </cell>
        </row>
        <row r="483">
          <cell r="B483" t="str">
            <v>CHP</v>
          </cell>
          <cell r="C483" t="str">
            <v>Central Hydropower</v>
          </cell>
          <cell r="D483" t="str">
            <v>HOSE</v>
          </cell>
        </row>
        <row r="484">
          <cell r="B484" t="str">
            <v>SJC</v>
          </cell>
          <cell r="C484" t="str">
            <v>Song Da 1.01</v>
          </cell>
          <cell r="D484" t="str">
            <v>UPCOM</v>
          </cell>
        </row>
        <row r="485">
          <cell r="B485" t="str">
            <v>CTC</v>
          </cell>
          <cell r="C485" t="str">
            <v>Hoang Kim Tay Nguyen Group</v>
          </cell>
          <cell r="D485" t="str">
            <v>HNX</v>
          </cell>
        </row>
        <row r="486">
          <cell r="B486" t="str">
            <v>GEE</v>
          </cell>
          <cell r="C486" t="str">
            <v xml:space="preserve">GELEX Electric </v>
          </cell>
          <cell r="D486" t="str">
            <v>UPCOM</v>
          </cell>
        </row>
        <row r="487">
          <cell r="B487" t="str">
            <v>KMR</v>
          </cell>
          <cell r="C487" t="str">
            <v>MIRAE</v>
          </cell>
          <cell r="D487" t="str">
            <v>HOSE</v>
          </cell>
        </row>
        <row r="488">
          <cell r="B488" t="str">
            <v>ILA</v>
          </cell>
          <cell r="C488" t="str">
            <v>ILA JSC</v>
          </cell>
          <cell r="D488" t="str">
            <v>UPCOM</v>
          </cell>
        </row>
        <row r="489">
          <cell r="B489" t="str">
            <v>SD5</v>
          </cell>
          <cell r="C489" t="str">
            <v>Song Da 5 JSC</v>
          </cell>
          <cell r="D489" t="str">
            <v>HNX</v>
          </cell>
        </row>
        <row r="490">
          <cell r="B490" t="str">
            <v>PCH</v>
          </cell>
          <cell r="C490" t="str">
            <v>Picomat Plastic</v>
          </cell>
          <cell r="D490" t="str">
            <v>HNX</v>
          </cell>
        </row>
        <row r="491">
          <cell r="B491" t="str">
            <v>GPC</v>
          </cell>
          <cell r="C491" t="str">
            <v>Green Plus Corporation</v>
          </cell>
          <cell r="D491" t="str">
            <v>UPCOM</v>
          </cell>
        </row>
        <row r="492">
          <cell r="B492" t="str">
            <v>TTN</v>
          </cell>
          <cell r="C492" t="str">
            <v>Viet Nam Technology and Telecommunication</v>
          </cell>
          <cell r="D492" t="str">
            <v>UPCOM</v>
          </cell>
        </row>
        <row r="493">
          <cell r="B493" t="str">
            <v>HMS</v>
          </cell>
          <cell r="C493" t="str">
            <v>Hochiminh Museum Construction</v>
          </cell>
          <cell r="D493" t="str">
            <v>UPCOM</v>
          </cell>
        </row>
        <row r="494">
          <cell r="B494" t="str">
            <v>CRC</v>
          </cell>
          <cell r="C494" t="str">
            <v>Create Capital Viet Nam</v>
          </cell>
          <cell r="D494" t="str">
            <v>HOSE</v>
          </cell>
        </row>
        <row r="495">
          <cell r="B495" t="str">
            <v>PVM</v>
          </cell>
          <cell r="C495" t="str">
            <v>PV MACHINO</v>
          </cell>
          <cell r="D495" t="str">
            <v>UPCOM</v>
          </cell>
        </row>
        <row r="496">
          <cell r="B496" t="str">
            <v>TDT</v>
          </cell>
          <cell r="C496" t="str">
            <v>TDT Investment And Development</v>
          </cell>
          <cell r="D496" t="str">
            <v>HNX</v>
          </cell>
        </row>
        <row r="497">
          <cell r="B497" t="str">
            <v>SHP</v>
          </cell>
          <cell r="C497" t="str">
            <v>Southern Hydropower</v>
          </cell>
          <cell r="D497" t="str">
            <v>HOSE</v>
          </cell>
        </row>
        <row r="498">
          <cell r="B498" t="str">
            <v>ITD</v>
          </cell>
          <cell r="C498" t="str">
            <v>Innovative Technology Development</v>
          </cell>
          <cell r="D498" t="str">
            <v>HOSE</v>
          </cell>
        </row>
        <row r="499">
          <cell r="B499" t="str">
            <v>VGV</v>
          </cell>
          <cell r="C499" t="str">
            <v>Vietnam National Construction Consultants</v>
          </cell>
          <cell r="D499" t="str">
            <v>UPCOM</v>
          </cell>
        </row>
        <row r="500">
          <cell r="B500" t="str">
            <v>AST</v>
          </cell>
          <cell r="C500" t="str">
            <v>Taseco Air Services</v>
          </cell>
          <cell r="D500" t="str">
            <v>HOSE</v>
          </cell>
        </row>
        <row r="501">
          <cell r="B501" t="str">
            <v>PDV</v>
          </cell>
          <cell r="C501" t="str">
            <v>Phuong Dong Viet Shipping and Logistics</v>
          </cell>
          <cell r="D501" t="str">
            <v>UPCOM</v>
          </cell>
        </row>
        <row r="502">
          <cell r="B502" t="str">
            <v>ACC</v>
          </cell>
          <cell r="C502" t="str">
            <v>ACC Binh Duong Investment and Construction</v>
          </cell>
          <cell r="D502" t="str">
            <v>HOSE</v>
          </cell>
        </row>
        <row r="503">
          <cell r="B503" t="str">
            <v>NSH</v>
          </cell>
          <cell r="C503" t="str">
            <v>Song Hong Aluminum</v>
          </cell>
          <cell r="D503" t="str">
            <v>HNX</v>
          </cell>
        </row>
        <row r="504">
          <cell r="B504" t="str">
            <v>NNC</v>
          </cell>
          <cell r="C504" t="str">
            <v>Nui Nho Stone</v>
          </cell>
          <cell r="D504" t="str">
            <v>HOSE</v>
          </cell>
        </row>
        <row r="505">
          <cell r="B505" t="str">
            <v>ASP</v>
          </cell>
          <cell r="C505" t="str">
            <v>An Pha SG Petrol</v>
          </cell>
          <cell r="D505" t="str">
            <v>HOSE</v>
          </cell>
        </row>
        <row r="506">
          <cell r="B506" t="str">
            <v>TIS</v>
          </cell>
          <cell r="C506" t="str">
            <v>Thai Nguyen Iron and Steel</v>
          </cell>
          <cell r="D506" t="str">
            <v>UPCOM</v>
          </cell>
        </row>
        <row r="507">
          <cell r="B507" t="str">
            <v>SMB</v>
          </cell>
          <cell r="C507" t="str">
            <v>Sai Gon - Mien Trung Beer</v>
          </cell>
          <cell r="D507" t="str">
            <v>HOSE</v>
          </cell>
        </row>
        <row r="508">
          <cell r="B508" t="str">
            <v>KSF</v>
          </cell>
          <cell r="C508" t="str">
            <v>Real Tech Group</v>
          </cell>
          <cell r="D508" t="str">
            <v>HNX</v>
          </cell>
        </row>
        <row r="509">
          <cell r="B509" t="str">
            <v>HUB</v>
          </cell>
          <cell r="C509" t="str">
            <v>Hue Construction</v>
          </cell>
          <cell r="D509" t="str">
            <v>HOSE</v>
          </cell>
        </row>
        <row r="510">
          <cell r="B510" t="str">
            <v>VNL</v>
          </cell>
          <cell r="C510" t="str">
            <v>Vinalink Logistics</v>
          </cell>
          <cell r="D510" t="str">
            <v>HOSE</v>
          </cell>
        </row>
        <row r="511">
          <cell r="B511" t="str">
            <v>BSG</v>
          </cell>
          <cell r="C511" t="str">
            <v>Saigon Bus</v>
          </cell>
          <cell r="D511" t="str">
            <v>UPCOM</v>
          </cell>
        </row>
        <row r="512">
          <cell r="B512" t="str">
            <v>INN</v>
          </cell>
          <cell r="C512" t="str">
            <v>Agriculture Printing And Packaging</v>
          </cell>
          <cell r="D512" t="str">
            <v>HNX</v>
          </cell>
        </row>
        <row r="513">
          <cell r="B513" t="str">
            <v>SBA</v>
          </cell>
          <cell r="C513" t="str">
            <v>Song Ba JSC</v>
          </cell>
          <cell r="D513" t="str">
            <v>HOSE</v>
          </cell>
        </row>
        <row r="514">
          <cell r="B514" t="str">
            <v>NET</v>
          </cell>
          <cell r="C514" t="str">
            <v>NETCO</v>
          </cell>
          <cell r="D514" t="str">
            <v>HNX</v>
          </cell>
        </row>
        <row r="515">
          <cell r="B515" t="str">
            <v>HDA</v>
          </cell>
          <cell r="C515" t="str">
            <v>Dong A Paint</v>
          </cell>
          <cell r="D515" t="str">
            <v>HNX</v>
          </cell>
        </row>
        <row r="516">
          <cell r="B516" t="str">
            <v>CTP</v>
          </cell>
          <cell r="C516" t="str">
            <v>Minh Khang Capital Trading Public</v>
          </cell>
          <cell r="D516" t="str">
            <v>HNX</v>
          </cell>
        </row>
        <row r="517">
          <cell r="B517" t="str">
            <v>TCT</v>
          </cell>
          <cell r="C517" t="str">
            <v>Tay Ninh Cable Car Tour Co.</v>
          </cell>
          <cell r="D517" t="str">
            <v>HOSE</v>
          </cell>
        </row>
        <row r="518">
          <cell r="B518" t="str">
            <v>MCG</v>
          </cell>
          <cell r="C518" t="str">
            <v>MCG Energy and Real Estate</v>
          </cell>
          <cell r="D518" t="str">
            <v>UPCOM</v>
          </cell>
        </row>
        <row r="519">
          <cell r="B519" t="str">
            <v>TMB</v>
          </cell>
          <cell r="C519" t="str">
            <v>Vinacomin Northern Coal</v>
          </cell>
          <cell r="D519" t="str">
            <v>HNX</v>
          </cell>
        </row>
        <row r="520">
          <cell r="B520" t="str">
            <v>TRC</v>
          </cell>
          <cell r="C520" t="str">
            <v>Tay Ninh Rubber</v>
          </cell>
          <cell r="D520" t="str">
            <v>HOSE</v>
          </cell>
        </row>
        <row r="521">
          <cell r="B521" t="str">
            <v>BMF</v>
          </cell>
          <cell r="C521" t="str">
            <v>Dong Nai Building Material and Fuel</v>
          </cell>
          <cell r="D521" t="str">
            <v>UPCOM</v>
          </cell>
        </row>
        <row r="522">
          <cell r="B522" t="str">
            <v>IDV</v>
          </cell>
          <cell r="C522" t="str">
            <v>Vinh Phuc Infrastructure Development</v>
          </cell>
          <cell r="D522" t="str">
            <v>HNX</v>
          </cell>
        </row>
        <row r="523">
          <cell r="B523" t="str">
            <v>MCF</v>
          </cell>
          <cell r="C523" t="str">
            <v>MECOFOOD</v>
          </cell>
          <cell r="D523" t="str">
            <v>HNX</v>
          </cell>
        </row>
        <row r="524">
          <cell r="B524" t="str">
            <v>SCL</v>
          </cell>
          <cell r="C524" t="str">
            <v>Song Da Cao Cuong</v>
          </cell>
          <cell r="D524" t="str">
            <v>UPCOM</v>
          </cell>
        </row>
        <row r="525">
          <cell r="B525" t="str">
            <v>HND</v>
          </cell>
          <cell r="C525" t="str">
            <v>Hai Phong Thermal power</v>
          </cell>
          <cell r="D525" t="str">
            <v>UPCOM</v>
          </cell>
        </row>
        <row r="526">
          <cell r="B526" t="str">
            <v>CSM</v>
          </cell>
          <cell r="C526" t="str">
            <v>The Southern Rubber Industry</v>
          </cell>
          <cell r="D526" t="str">
            <v>HOSE</v>
          </cell>
        </row>
        <row r="527">
          <cell r="B527" t="str">
            <v>PHP</v>
          </cell>
          <cell r="C527" t="str">
            <v>Hai Phong Port</v>
          </cell>
          <cell r="D527" t="str">
            <v>UPCOM</v>
          </cell>
        </row>
        <row r="528">
          <cell r="B528" t="str">
            <v>BII</v>
          </cell>
          <cell r="C528" t="str">
            <v>Bao Thu Industrial Development and Investment</v>
          </cell>
          <cell r="D528" t="str">
            <v>UPCOM</v>
          </cell>
        </row>
        <row r="529">
          <cell r="B529" t="str">
            <v>UNI</v>
          </cell>
          <cell r="C529" t="str">
            <v>Sao Mai Viet Investment and Development</v>
          </cell>
          <cell r="D529" t="str">
            <v>HNX</v>
          </cell>
        </row>
        <row r="530">
          <cell r="B530" t="str">
            <v>VCR</v>
          </cell>
          <cell r="C530" t="str">
            <v>Vinaconex - ITC</v>
          </cell>
          <cell r="D530" t="str">
            <v>UPCOM</v>
          </cell>
        </row>
        <row r="531">
          <cell r="B531" t="str">
            <v>GHC</v>
          </cell>
          <cell r="C531" t="str">
            <v>Gia Lai Hydropower</v>
          </cell>
          <cell r="D531" t="str">
            <v>UPCOM</v>
          </cell>
        </row>
        <row r="532">
          <cell r="B532" t="str">
            <v>CNT</v>
          </cell>
          <cell r="C532" t="str">
            <v>CNT Group</v>
          </cell>
          <cell r="D532" t="str">
            <v>UPCOM</v>
          </cell>
        </row>
        <row r="533">
          <cell r="B533" t="str">
            <v>KSQ</v>
          </cell>
          <cell r="C533" t="str">
            <v>CNC Capital Viet Nam</v>
          </cell>
          <cell r="D533" t="str">
            <v>HNX</v>
          </cell>
        </row>
        <row r="534">
          <cell r="B534" t="str">
            <v>PTI</v>
          </cell>
          <cell r="C534" t="str">
            <v>Post &amp; Telecommunication Insurance</v>
          </cell>
          <cell r="D534" t="str">
            <v>HNX</v>
          </cell>
        </row>
        <row r="535">
          <cell r="B535" t="str">
            <v>BTS</v>
          </cell>
          <cell r="C535" t="str">
            <v>VICEM ButSon</v>
          </cell>
          <cell r="D535" t="str">
            <v>HNX</v>
          </cell>
        </row>
        <row r="536">
          <cell r="B536" t="str">
            <v>NDX</v>
          </cell>
          <cell r="C536" t="str">
            <v>Danang Housing Development</v>
          </cell>
          <cell r="D536" t="str">
            <v>HNX</v>
          </cell>
        </row>
        <row r="537">
          <cell r="B537" t="str">
            <v>PVL</v>
          </cell>
          <cell r="C537" t="str">
            <v>Viet Property Investment</v>
          </cell>
          <cell r="D537" t="str">
            <v>UPCOM</v>
          </cell>
        </row>
        <row r="538">
          <cell r="B538" t="str">
            <v>FUESSV30</v>
          </cell>
          <cell r="C538" t="str">
            <v>ETF SSIAM VN30</v>
          </cell>
          <cell r="D538" t="str">
            <v>HOSE</v>
          </cell>
        </row>
        <row r="539">
          <cell r="B539" t="str">
            <v>TVT</v>
          </cell>
          <cell r="C539" t="str">
            <v>Viet Thang Corp.</v>
          </cell>
          <cell r="D539" t="str">
            <v>HOSE</v>
          </cell>
        </row>
        <row r="540">
          <cell r="B540" t="str">
            <v>SD9</v>
          </cell>
          <cell r="C540" t="str">
            <v>Song Da 9 JSC</v>
          </cell>
          <cell r="D540" t="str">
            <v>HNX</v>
          </cell>
        </row>
        <row r="541">
          <cell r="B541" t="str">
            <v>PCE</v>
          </cell>
          <cell r="C541" t="str">
            <v>Central Petrovietnam Fertilizer and Chemicals</v>
          </cell>
          <cell r="D541" t="str">
            <v>HNX</v>
          </cell>
        </row>
        <row r="542">
          <cell r="B542" t="str">
            <v>SDT</v>
          </cell>
          <cell r="C542" t="str">
            <v>Song Da 10 JSC</v>
          </cell>
          <cell r="D542" t="str">
            <v>HNX</v>
          </cell>
        </row>
        <row r="543">
          <cell r="B543" t="str">
            <v>TMT</v>
          </cell>
          <cell r="C543" t="str">
            <v>TMT Motors</v>
          </cell>
          <cell r="D543" t="str">
            <v>HOSE</v>
          </cell>
        </row>
        <row r="544">
          <cell r="B544" t="str">
            <v>BVG</v>
          </cell>
          <cell r="C544" t="str">
            <v>BVG Group</v>
          </cell>
          <cell r="D544" t="str">
            <v>UPCOM</v>
          </cell>
        </row>
        <row r="545">
          <cell r="B545" t="str">
            <v>SPI</v>
          </cell>
          <cell r="C545" t="str">
            <v>Stone Spilit</v>
          </cell>
          <cell r="D545" t="str">
            <v>HNX</v>
          </cell>
        </row>
        <row r="546">
          <cell r="B546" t="str">
            <v>ADG</v>
          </cell>
          <cell r="C546" t="str">
            <v>Clever Group</v>
          </cell>
          <cell r="D546" t="str">
            <v>HOSE</v>
          </cell>
        </row>
        <row r="547">
          <cell r="B547" t="str">
            <v>SZG</v>
          </cell>
          <cell r="C547" t="str">
            <v>Sonadezi Giang Dien</v>
          </cell>
          <cell r="D547" t="str">
            <v>UPCOM</v>
          </cell>
        </row>
        <row r="548">
          <cell r="B548" t="str">
            <v>KTS</v>
          </cell>
          <cell r="C548" t="str">
            <v>Kon Tum Sugar</v>
          </cell>
          <cell r="D548" t="str">
            <v>HNX</v>
          </cell>
        </row>
        <row r="549">
          <cell r="B549" t="str">
            <v>SHA</v>
          </cell>
          <cell r="C549" t="str">
            <v>Son Ha Sai Gon</v>
          </cell>
          <cell r="D549" t="str">
            <v>HOSE</v>
          </cell>
        </row>
        <row r="550">
          <cell r="B550" t="str">
            <v>VEC</v>
          </cell>
          <cell r="C550" t="str">
            <v>VIETTRONICS</v>
          </cell>
          <cell r="D550" t="str">
            <v>UPCOM</v>
          </cell>
        </row>
        <row r="551">
          <cell r="B551" t="str">
            <v>VTV</v>
          </cell>
          <cell r="C551" t="str">
            <v>VICEM Energy And Environment</v>
          </cell>
          <cell r="D551" t="str">
            <v>HNX</v>
          </cell>
        </row>
        <row r="552">
          <cell r="B552" t="str">
            <v>ICF</v>
          </cell>
          <cell r="C552" t="str">
            <v>Incomfish Corp</v>
          </cell>
          <cell r="D552" t="str">
            <v>UPCOM</v>
          </cell>
        </row>
        <row r="553">
          <cell r="B553" t="str">
            <v>SD6</v>
          </cell>
          <cell r="C553" t="str">
            <v>Song Da 6 JSC</v>
          </cell>
          <cell r="D553" t="str">
            <v>HNX</v>
          </cell>
        </row>
        <row r="554">
          <cell r="B554" t="str">
            <v>S55</v>
          </cell>
          <cell r="C554" t="str">
            <v>Song Da 55</v>
          </cell>
          <cell r="D554" t="str">
            <v>HNX</v>
          </cell>
        </row>
        <row r="555">
          <cell r="B555" t="str">
            <v>NXT</v>
          </cell>
          <cell r="C555" t="str">
            <v>Kon Tum Construction Materials Supply</v>
          </cell>
          <cell r="D555" t="str">
            <v>UPCOM</v>
          </cell>
        </row>
        <row r="556">
          <cell r="B556" t="str">
            <v>PGN</v>
          </cell>
          <cell r="C556" t="str">
            <v>Plastic Additives</v>
          </cell>
          <cell r="D556" t="str">
            <v>HNX</v>
          </cell>
        </row>
        <row r="557">
          <cell r="B557" t="str">
            <v>VMD</v>
          </cell>
          <cell r="C557" t="str">
            <v>Vimedimex Medi - Pharma</v>
          </cell>
          <cell r="D557" t="str">
            <v>HOSE</v>
          </cell>
        </row>
        <row r="558">
          <cell r="B558" t="str">
            <v>NO1</v>
          </cell>
          <cell r="C558" t="str">
            <v>911 Group</v>
          </cell>
          <cell r="D558" t="str">
            <v>HOSE</v>
          </cell>
        </row>
        <row r="559">
          <cell r="B559" t="str">
            <v>SKH</v>
          </cell>
          <cell r="C559" t="str">
            <v>Khanh Hoa Sanest Soft Drink</v>
          </cell>
          <cell r="D559" t="str">
            <v>UPCOM</v>
          </cell>
        </row>
        <row r="560">
          <cell r="B560" t="str">
            <v>BCA</v>
          </cell>
          <cell r="C560" t="str">
            <v>B.C.H Company</v>
          </cell>
          <cell r="D560" t="str">
            <v>UPCOM</v>
          </cell>
        </row>
        <row r="561">
          <cell r="B561" t="str">
            <v>VNG</v>
          </cell>
          <cell r="C561" t="str">
            <v>Thanh Thanh Cong Tourism</v>
          </cell>
          <cell r="D561" t="str">
            <v>HOSE</v>
          </cell>
        </row>
        <row r="562">
          <cell r="B562" t="str">
            <v>CLC</v>
          </cell>
          <cell r="C562" t="str">
            <v>Cat Loi Tobacco</v>
          </cell>
          <cell r="D562" t="str">
            <v>HOSE</v>
          </cell>
        </row>
        <row r="563">
          <cell r="B563" t="str">
            <v>LIX</v>
          </cell>
          <cell r="C563" t="str">
            <v>Lix Detergent</v>
          </cell>
          <cell r="D563" t="str">
            <v>HOSE</v>
          </cell>
        </row>
        <row r="564">
          <cell r="B564" t="str">
            <v>TRA</v>
          </cell>
          <cell r="C564" t="str">
            <v>Traphaco</v>
          </cell>
          <cell r="D564" t="str">
            <v>HOSE</v>
          </cell>
        </row>
        <row r="565">
          <cell r="B565" t="str">
            <v>TV4</v>
          </cell>
          <cell r="C565" t="str">
            <v>Power Engineering Consulting 4</v>
          </cell>
          <cell r="D565" t="str">
            <v>HNX</v>
          </cell>
        </row>
        <row r="566">
          <cell r="B566" t="str">
            <v>FUEKIV30</v>
          </cell>
          <cell r="C566" t="str">
            <v>KIM GROWTH VN30 ETF</v>
          </cell>
          <cell r="D566" t="str">
            <v>HOSE</v>
          </cell>
        </row>
        <row r="567">
          <cell r="B567" t="str">
            <v>HMC</v>
          </cell>
          <cell r="C567" t="str">
            <v>Ho Chi Minh Metal Corp.</v>
          </cell>
          <cell r="D567" t="str">
            <v>HOSE</v>
          </cell>
        </row>
        <row r="568">
          <cell r="B568" t="str">
            <v>TOS</v>
          </cell>
          <cell r="C568" t="str">
            <v>Tan Cang Offshore Services</v>
          </cell>
          <cell r="D568" t="str">
            <v>UPCOM</v>
          </cell>
        </row>
        <row r="569">
          <cell r="B569" t="str">
            <v>LIC</v>
          </cell>
          <cell r="C569" t="str">
            <v>LICOGI</v>
          </cell>
          <cell r="D569" t="str">
            <v>UPCOM</v>
          </cell>
        </row>
        <row r="570">
          <cell r="B570" t="str">
            <v>DBT</v>
          </cell>
          <cell r="C570" t="str">
            <v>Ben Tre Pharmaceutical</v>
          </cell>
          <cell r="D570" t="str">
            <v>HOSE</v>
          </cell>
        </row>
        <row r="571">
          <cell r="B571" t="str">
            <v>VCC</v>
          </cell>
          <cell r="C571" t="str">
            <v>Vinaconex 25</v>
          </cell>
          <cell r="D571" t="str">
            <v>HNX</v>
          </cell>
        </row>
        <row r="572">
          <cell r="B572" t="str">
            <v>VC9</v>
          </cell>
          <cell r="C572" t="str">
            <v>VC9</v>
          </cell>
          <cell r="D572" t="str">
            <v>HNX</v>
          </cell>
        </row>
        <row r="573">
          <cell r="B573" t="str">
            <v>NDT</v>
          </cell>
          <cell r="C573" t="str">
            <v>Nam Dinh Textile Garment</v>
          </cell>
          <cell r="D573" t="str">
            <v>UPCOM</v>
          </cell>
        </row>
        <row r="574">
          <cell r="B574" t="str">
            <v>KSH</v>
          </cell>
          <cell r="C574" t="str">
            <v>Damac GLS</v>
          </cell>
          <cell r="D574" t="str">
            <v>UPCOM</v>
          </cell>
        </row>
        <row r="575">
          <cell r="B575" t="str">
            <v>MDC</v>
          </cell>
          <cell r="C575" t="str">
            <v>Mong Duong Coal</v>
          </cell>
          <cell r="D575" t="str">
            <v>HNX</v>
          </cell>
        </row>
        <row r="576">
          <cell r="B576" t="str">
            <v>VNH</v>
          </cell>
          <cell r="C576" t="str">
            <v>Viet Viet Nhat Investment</v>
          </cell>
          <cell r="D576" t="str">
            <v>UPCOM</v>
          </cell>
        </row>
        <row r="577">
          <cell r="B577" t="str">
            <v>SVN</v>
          </cell>
          <cell r="C577" t="str">
            <v>Vexilla Viet Nam Group</v>
          </cell>
          <cell r="D577" t="str">
            <v>HNX</v>
          </cell>
        </row>
        <row r="578">
          <cell r="B578" t="str">
            <v>HCC</v>
          </cell>
          <cell r="C578" t="str">
            <v>Hoa Cam Concrete</v>
          </cell>
          <cell r="D578" t="str">
            <v>HNX</v>
          </cell>
        </row>
        <row r="579">
          <cell r="B579" t="str">
            <v>MML</v>
          </cell>
          <cell r="C579" t="str">
            <v>Masan MEATLife</v>
          </cell>
          <cell r="D579" t="str">
            <v>UPCOM</v>
          </cell>
        </row>
        <row r="580">
          <cell r="B580" t="str">
            <v>BTP</v>
          </cell>
          <cell r="C580" t="str">
            <v>Ba Ria Thermal Power</v>
          </cell>
          <cell r="D580" t="str">
            <v>HOSE</v>
          </cell>
        </row>
        <row r="581">
          <cell r="B581" t="str">
            <v>LSG</v>
          </cell>
          <cell r="C581" t="str">
            <v xml:space="preserve">Sai Gon Vina Land </v>
          </cell>
          <cell r="D581" t="str">
            <v>UPCOM</v>
          </cell>
        </row>
        <row r="582">
          <cell r="B582" t="str">
            <v>BDG</v>
          </cell>
          <cell r="C582" t="str">
            <v>Protrade Garment</v>
          </cell>
          <cell r="D582" t="str">
            <v>UPCOM</v>
          </cell>
        </row>
        <row r="583">
          <cell r="B583" t="str">
            <v>DNL</v>
          </cell>
          <cell r="C583" t="str">
            <v>Da Nang Port Logistics</v>
          </cell>
          <cell r="D583" t="str">
            <v>UPCOM</v>
          </cell>
        </row>
        <row r="584">
          <cell r="B584" t="str">
            <v>VSE</v>
          </cell>
          <cell r="C584" t="str">
            <v>Vietnam Expressway Services</v>
          </cell>
          <cell r="D584" t="str">
            <v>UPCOM</v>
          </cell>
        </row>
        <row r="585">
          <cell r="B585" t="str">
            <v>DID</v>
          </cell>
          <cell r="C585" t="str">
            <v>DIC - Dong Tien</v>
          </cell>
          <cell r="D585" t="str">
            <v>UPCOM</v>
          </cell>
        </row>
        <row r="586">
          <cell r="B586" t="str">
            <v>HD8</v>
          </cell>
          <cell r="C586" t="str">
            <v>HUD8</v>
          </cell>
          <cell r="D586" t="str">
            <v>UPCOM</v>
          </cell>
        </row>
        <row r="587">
          <cell r="B587" t="str">
            <v>TTB</v>
          </cell>
          <cell r="C587" t="str">
            <v>Tien Bo Group</v>
          </cell>
          <cell r="D587" t="str">
            <v>HOSE</v>
          </cell>
        </row>
        <row r="588">
          <cell r="B588" t="str">
            <v>TVP</v>
          </cell>
          <cell r="C588" t="str">
            <v>TV Pharm</v>
          </cell>
          <cell r="D588" t="str">
            <v>UPCOM</v>
          </cell>
        </row>
        <row r="589">
          <cell r="B589" t="str">
            <v>HD2</v>
          </cell>
          <cell r="C589" t="str">
            <v>HUD2</v>
          </cell>
          <cell r="D589" t="str">
            <v>UPCOM</v>
          </cell>
        </row>
        <row r="590">
          <cell r="B590" t="str">
            <v>SDD</v>
          </cell>
          <cell r="C590" t="str">
            <v>Song Da Construction</v>
          </cell>
          <cell r="D590" t="str">
            <v>UPCOM</v>
          </cell>
        </row>
        <row r="591">
          <cell r="B591" t="str">
            <v>VNA</v>
          </cell>
          <cell r="C591" t="str">
            <v>Vinaship</v>
          </cell>
          <cell r="D591" t="str">
            <v>UPCOM</v>
          </cell>
        </row>
        <row r="592">
          <cell r="B592" t="str">
            <v>SFI</v>
          </cell>
          <cell r="C592" t="str">
            <v>Sea and Air Freight International</v>
          </cell>
          <cell r="D592" t="str">
            <v>HOSE</v>
          </cell>
        </row>
        <row r="593">
          <cell r="B593" t="str">
            <v>FIC</v>
          </cell>
          <cell r="C593" t="str">
            <v>FICO Corporation</v>
          </cell>
          <cell r="D593" t="str">
            <v>UPCOM</v>
          </cell>
        </row>
        <row r="594">
          <cell r="B594" t="str">
            <v>ACE</v>
          </cell>
          <cell r="C594" t="str">
            <v>An Giang Centrifugal Concrete</v>
          </cell>
          <cell r="D594" t="str">
            <v>UPCOM</v>
          </cell>
        </row>
        <row r="595">
          <cell r="B595" t="str">
            <v>GLT</v>
          </cell>
          <cell r="C595" t="str">
            <v>Global Electrical Technology</v>
          </cell>
          <cell r="D595" t="str">
            <v>HNX</v>
          </cell>
        </row>
        <row r="596">
          <cell r="B596" t="str">
            <v>DTG</v>
          </cell>
          <cell r="C596" t="str">
            <v>TIPHARCO</v>
          </cell>
          <cell r="D596" t="str">
            <v>HNX</v>
          </cell>
        </row>
        <row r="597">
          <cell r="B597" t="str">
            <v>DTA</v>
          </cell>
          <cell r="C597" t="str">
            <v>De Tam Land</v>
          </cell>
          <cell r="D597" t="str">
            <v>HOSE</v>
          </cell>
        </row>
        <row r="598">
          <cell r="B598" t="str">
            <v>CET</v>
          </cell>
          <cell r="C598" t="str">
            <v>HTC Holding JSC</v>
          </cell>
          <cell r="D598" t="str">
            <v>HNX</v>
          </cell>
        </row>
        <row r="599">
          <cell r="B599" t="str">
            <v>DIC</v>
          </cell>
          <cell r="C599" t="str">
            <v>DIC Investment and Trading</v>
          </cell>
          <cell r="D599" t="str">
            <v>UPCOM</v>
          </cell>
        </row>
        <row r="600">
          <cell r="B600" t="str">
            <v>DCS</v>
          </cell>
          <cell r="C600" t="str">
            <v>Dai Chau Group JSC</v>
          </cell>
          <cell r="D600" t="str">
            <v>UPCOM</v>
          </cell>
        </row>
        <row r="601">
          <cell r="B601" t="str">
            <v>BHN</v>
          </cell>
          <cell r="C601" t="str">
            <v>HABECO</v>
          </cell>
          <cell r="D601" t="str">
            <v>HOSE</v>
          </cell>
        </row>
        <row r="602">
          <cell r="B602" t="str">
            <v>ICN</v>
          </cell>
          <cell r="C602" t="str">
            <v>IDICO-CONAC</v>
          </cell>
          <cell r="D602" t="str">
            <v>UPCOM</v>
          </cell>
        </row>
        <row r="603">
          <cell r="B603" t="str">
            <v>SBV</v>
          </cell>
          <cell r="C603" t="str">
            <v>Siam Brothers Vietnam</v>
          </cell>
          <cell r="D603" t="str">
            <v>HOSE</v>
          </cell>
        </row>
        <row r="604">
          <cell r="B604" t="str">
            <v>PGS</v>
          </cell>
          <cell r="C604" t="str">
            <v>PetroVietnam Southern Gas</v>
          </cell>
          <cell r="D604" t="str">
            <v>HNX</v>
          </cell>
        </row>
        <row r="605">
          <cell r="B605" t="str">
            <v>SNZ</v>
          </cell>
          <cell r="C605" t="str">
            <v>SONADEZI</v>
          </cell>
          <cell r="D605" t="str">
            <v>UPCOM</v>
          </cell>
        </row>
        <row r="606">
          <cell r="B606" t="str">
            <v>TCW</v>
          </cell>
          <cell r="C606" t="str">
            <v>Tan Cang Warehousing</v>
          </cell>
          <cell r="D606" t="str">
            <v>UPCOM</v>
          </cell>
        </row>
        <row r="607">
          <cell r="B607" t="str">
            <v>VMC</v>
          </cell>
          <cell r="C607" t="str">
            <v>VIMECO</v>
          </cell>
          <cell r="D607" t="str">
            <v>HNX</v>
          </cell>
        </row>
        <row r="608">
          <cell r="B608" t="str">
            <v>VID</v>
          </cell>
          <cell r="C608" t="str">
            <v>Vien Dong Paper</v>
          </cell>
          <cell r="D608" t="str">
            <v>HOSE</v>
          </cell>
        </row>
        <row r="609">
          <cell r="B609" t="str">
            <v>VET</v>
          </cell>
          <cell r="C609" t="str">
            <v>NAVETCO</v>
          </cell>
          <cell r="D609" t="str">
            <v>UPCOM</v>
          </cell>
        </row>
        <row r="610">
          <cell r="B610" t="str">
            <v>FUEMAV30</v>
          </cell>
          <cell r="C610" t="str">
            <v>MAFM VN30 ETF</v>
          </cell>
          <cell r="D610" t="str">
            <v>HOSE</v>
          </cell>
        </row>
        <row r="611">
          <cell r="B611" t="str">
            <v>PMB</v>
          </cell>
          <cell r="C611" t="str">
            <v>North PetroVietnam Fertilizer and Chemicals</v>
          </cell>
          <cell r="D611" t="str">
            <v>HNX</v>
          </cell>
        </row>
        <row r="612">
          <cell r="B612" t="str">
            <v>KSD</v>
          </cell>
          <cell r="C612" t="str">
            <v>DNA Investement</v>
          </cell>
          <cell r="D612" t="str">
            <v>HNX</v>
          </cell>
        </row>
        <row r="613">
          <cell r="B613" t="str">
            <v>BLT</v>
          </cell>
          <cell r="C613" t="str">
            <v>Binh Dinh Food</v>
          </cell>
          <cell r="D613" t="str">
            <v>UPCOM</v>
          </cell>
        </row>
        <row r="614">
          <cell r="B614" t="str">
            <v>TBC</v>
          </cell>
          <cell r="C614" t="str">
            <v>Thac Ba Hydropower</v>
          </cell>
          <cell r="D614" t="str">
            <v>HOSE</v>
          </cell>
        </row>
        <row r="615">
          <cell r="B615" t="str">
            <v>NVT</v>
          </cell>
          <cell r="C615" t="str">
            <v>Ninh Van Bay</v>
          </cell>
          <cell r="D615" t="str">
            <v>HOSE</v>
          </cell>
        </row>
        <row r="616">
          <cell r="B616" t="str">
            <v>UDJ</v>
          </cell>
          <cell r="C616" t="str">
            <v>Becamex UDJ</v>
          </cell>
          <cell r="D616" t="str">
            <v>UPCOM</v>
          </cell>
        </row>
        <row r="617">
          <cell r="B617" t="str">
            <v>EID</v>
          </cell>
          <cell r="C617" t="str">
            <v>Hanoi Education Development</v>
          </cell>
          <cell r="D617" t="str">
            <v>HNX</v>
          </cell>
        </row>
        <row r="618">
          <cell r="B618" t="str">
            <v>CAR</v>
          </cell>
          <cell r="C618" t="str">
            <v>Tri Viet Education Group</v>
          </cell>
          <cell r="D618" t="str">
            <v>UPCOM</v>
          </cell>
        </row>
        <row r="619">
          <cell r="B619" t="str">
            <v>PIT</v>
          </cell>
          <cell r="C619" t="str">
            <v>Petrolimex International Trading</v>
          </cell>
          <cell r="D619" t="str">
            <v>HOSE</v>
          </cell>
        </row>
        <row r="620">
          <cell r="B620" t="str">
            <v>ICT</v>
          </cell>
          <cell r="C620" t="str">
            <v>Telecoms and Informatics</v>
          </cell>
          <cell r="D620" t="str">
            <v>HOSE</v>
          </cell>
        </row>
        <row r="621">
          <cell r="B621" t="str">
            <v>PSE</v>
          </cell>
          <cell r="C621" t="str">
            <v>South-East PetroVietnam Fertilizer and Chemicals</v>
          </cell>
          <cell r="D621" t="str">
            <v>HNX</v>
          </cell>
        </row>
        <row r="622">
          <cell r="B622" t="str">
            <v>CAV</v>
          </cell>
          <cell r="C622" t="str">
            <v>Vietnam Electric Cable</v>
          </cell>
          <cell r="D622" t="str">
            <v>HOSE</v>
          </cell>
        </row>
        <row r="623">
          <cell r="B623" t="str">
            <v>FUESSV50</v>
          </cell>
          <cell r="C623" t="str">
            <v>SSIAM VNX50 ETF</v>
          </cell>
          <cell r="D623" t="str">
            <v>HOSE</v>
          </cell>
        </row>
        <row r="624">
          <cell r="B624" t="str">
            <v>PVO</v>
          </cell>
          <cell r="C624" t="str">
            <v>PV Oil Lube</v>
          </cell>
          <cell r="D624" t="str">
            <v>UPCOM</v>
          </cell>
        </row>
        <row r="625">
          <cell r="B625" t="str">
            <v>CFM</v>
          </cell>
          <cell r="C625" t="str">
            <v>CFM Investment</v>
          </cell>
          <cell r="D625" t="str">
            <v>UPCOM</v>
          </cell>
        </row>
        <row r="626">
          <cell r="B626" t="str">
            <v>EME</v>
          </cell>
          <cell r="C626" t="str">
            <v>Electro Mechanical</v>
          </cell>
          <cell r="D626" t="str">
            <v>UPCOM</v>
          </cell>
        </row>
        <row r="627">
          <cell r="B627" t="str">
            <v>MAC</v>
          </cell>
          <cell r="C627" t="str">
            <v>MASERCO</v>
          </cell>
          <cell r="D627" t="str">
            <v>HNX</v>
          </cell>
        </row>
        <row r="628">
          <cell r="B628" t="str">
            <v>GMC</v>
          </cell>
          <cell r="C628" t="str">
            <v>Garmex Saigon</v>
          </cell>
          <cell r="D628" t="str">
            <v>HOSE</v>
          </cell>
        </row>
        <row r="629">
          <cell r="B629" t="str">
            <v>VCA</v>
          </cell>
          <cell r="C629" t="str">
            <v>VNSTEEL - VICASA</v>
          </cell>
          <cell r="D629" t="str">
            <v>HOSE</v>
          </cell>
        </row>
        <row r="630">
          <cell r="B630" t="str">
            <v>BVL</v>
          </cell>
          <cell r="C630" t="str">
            <v>BV Land</v>
          </cell>
          <cell r="D630" t="str">
            <v>UPCOM</v>
          </cell>
        </row>
        <row r="631">
          <cell r="B631" t="str">
            <v>PSP</v>
          </cell>
          <cell r="C631" t="str">
            <v>Dinh Vu Petroleum Service</v>
          </cell>
          <cell r="D631" t="str">
            <v>UPCOM</v>
          </cell>
        </row>
        <row r="632">
          <cell r="B632" t="str">
            <v>HLC</v>
          </cell>
          <cell r="C632" t="str">
            <v>Ha Lam -  Vinacomin Coal</v>
          </cell>
          <cell r="D632" t="str">
            <v>HNX</v>
          </cell>
        </row>
        <row r="633">
          <cell r="B633" t="str">
            <v>ILB</v>
          </cell>
          <cell r="C633" t="str">
            <v>ICD Tan Cang Long Binh</v>
          </cell>
          <cell r="D633" t="str">
            <v>HOSE</v>
          </cell>
        </row>
        <row r="634">
          <cell r="B634" t="str">
            <v>BTN</v>
          </cell>
          <cell r="C634" t="str">
            <v>Binh Dinh Tunnel Brick</v>
          </cell>
          <cell r="D634" t="str">
            <v>UPCOM</v>
          </cell>
        </row>
        <row r="635">
          <cell r="B635" t="str">
            <v>HTI</v>
          </cell>
          <cell r="C635" t="str">
            <v>IDICO-IDI</v>
          </cell>
          <cell r="D635" t="str">
            <v>HOSE</v>
          </cell>
        </row>
        <row r="636">
          <cell r="B636" t="str">
            <v>VBB</v>
          </cell>
          <cell r="C636" t="str">
            <v>VietBank</v>
          </cell>
          <cell r="D636" t="str">
            <v>UPCOM</v>
          </cell>
        </row>
        <row r="637">
          <cell r="B637" t="str">
            <v>CLH</v>
          </cell>
          <cell r="C637" t="str">
            <v>La Hien Cement</v>
          </cell>
          <cell r="D637" t="str">
            <v>HNX</v>
          </cell>
        </row>
        <row r="638">
          <cell r="B638" t="str">
            <v>ICG</v>
          </cell>
          <cell r="C638" t="str">
            <v>Song Hong Construction</v>
          </cell>
          <cell r="D638" t="str">
            <v>HNX</v>
          </cell>
        </row>
        <row r="639">
          <cell r="B639" t="str">
            <v>CIA</v>
          </cell>
          <cell r="C639" t="str">
            <v>Cam Ranh International Airport Services</v>
          </cell>
          <cell r="D639" t="str">
            <v>HNX</v>
          </cell>
        </row>
        <row r="640">
          <cell r="B640" t="str">
            <v>UDC</v>
          </cell>
          <cell r="C640" t="str">
            <v>Urban Development Construction</v>
          </cell>
          <cell r="D640" t="str">
            <v>UPCOM</v>
          </cell>
        </row>
        <row r="641">
          <cell r="B641" t="str">
            <v>RIC</v>
          </cell>
          <cell r="C641" t="str">
            <v>Royal International Casino</v>
          </cell>
          <cell r="D641" t="str">
            <v>UPCOM</v>
          </cell>
        </row>
        <row r="642">
          <cell r="B642" t="str">
            <v>VNT</v>
          </cell>
          <cell r="C642" t="str">
            <v>Vinatrans Hanoi</v>
          </cell>
          <cell r="D642" t="str">
            <v>HNX</v>
          </cell>
        </row>
        <row r="643">
          <cell r="B643" t="str">
            <v>PBP</v>
          </cell>
          <cell r="C643" t="str">
            <v>PetroVietnam Packaging</v>
          </cell>
          <cell r="D643" t="str">
            <v>HNX</v>
          </cell>
        </row>
        <row r="644">
          <cell r="B644" t="str">
            <v>BAB</v>
          </cell>
          <cell r="C644" t="str">
            <v>Bac A Commercial Bank</v>
          </cell>
          <cell r="D644" t="str">
            <v>HNX</v>
          </cell>
        </row>
        <row r="645">
          <cell r="B645" t="str">
            <v>PAC</v>
          </cell>
          <cell r="C645" t="str">
            <v>Dry Cell and Storage Battery</v>
          </cell>
          <cell r="D645" t="str">
            <v>HOSE</v>
          </cell>
        </row>
        <row r="646">
          <cell r="B646" t="str">
            <v>PTV</v>
          </cell>
          <cell r="C646" t="str">
            <v>Petechim</v>
          </cell>
          <cell r="D646" t="str">
            <v>UPCOM</v>
          </cell>
        </row>
        <row r="647">
          <cell r="B647" t="str">
            <v>FOC</v>
          </cell>
          <cell r="C647" t="str">
            <v>FPT Online</v>
          </cell>
          <cell r="D647" t="str">
            <v>UPCOM</v>
          </cell>
        </row>
        <row r="648">
          <cell r="B648" t="str">
            <v>HMH</v>
          </cell>
          <cell r="C648" t="str">
            <v>Hai Minh Corp.</v>
          </cell>
          <cell r="D648" t="str">
            <v>HNX</v>
          </cell>
        </row>
        <row r="649">
          <cell r="B649" t="str">
            <v>VNP</v>
          </cell>
          <cell r="C649" t="str">
            <v>Vietnam Plastic</v>
          </cell>
          <cell r="D649" t="str">
            <v>UPCOM</v>
          </cell>
        </row>
        <row r="650">
          <cell r="B650" t="str">
            <v>VLG</v>
          </cell>
          <cell r="C650" t="str">
            <v>VIMC Logistics JSC</v>
          </cell>
          <cell r="D650" t="str">
            <v>UPCOM</v>
          </cell>
        </row>
        <row r="651">
          <cell r="B651" t="str">
            <v>NHT</v>
          </cell>
          <cell r="C651" t="str">
            <v>Nam Hoa Trading and Production</v>
          </cell>
          <cell r="D651" t="str">
            <v>HOSE</v>
          </cell>
        </row>
        <row r="652">
          <cell r="B652" t="str">
            <v>SWC</v>
          </cell>
          <cell r="C652" t="str">
            <v>Southern Waterborne Transport</v>
          </cell>
          <cell r="D652" t="str">
            <v>UPCOM</v>
          </cell>
        </row>
        <row r="653">
          <cell r="B653" t="str">
            <v>NHV</v>
          </cell>
          <cell r="C653" t="str">
            <v>NHV Investment</v>
          </cell>
          <cell r="D653" t="str">
            <v>UPCOM</v>
          </cell>
        </row>
        <row r="654">
          <cell r="B654" t="str">
            <v>CMM</v>
          </cell>
          <cell r="C654" t="str">
            <v>CAMIMEX CORP</v>
          </cell>
          <cell r="D654" t="str">
            <v>UPCOM</v>
          </cell>
        </row>
        <row r="655">
          <cell r="B655" t="str">
            <v>PVV</v>
          </cell>
          <cell r="C655" t="str">
            <v>Vinaconex 39</v>
          </cell>
          <cell r="D655" t="str">
            <v>UPCOM</v>
          </cell>
        </row>
        <row r="656">
          <cell r="B656" t="str">
            <v>TS3</v>
          </cell>
          <cell r="C656" t="str">
            <v>Truong Son 532</v>
          </cell>
          <cell r="D656" t="str">
            <v>UPCOM</v>
          </cell>
        </row>
        <row r="657">
          <cell r="B657" t="str">
            <v>PLA</v>
          </cell>
          <cell r="C657" t="str">
            <v>Petroleum Logistic Service and Investment</v>
          </cell>
          <cell r="D657" t="str">
            <v>UPCOM</v>
          </cell>
        </row>
        <row r="658">
          <cell r="B658" t="str">
            <v>HSV</v>
          </cell>
          <cell r="C658" t="str">
            <v>Ha Noi Iron And Steel</v>
          </cell>
          <cell r="D658" t="str">
            <v>UPCOM</v>
          </cell>
        </row>
        <row r="659">
          <cell r="B659" t="str">
            <v>VHD</v>
          </cell>
          <cell r="C659" t="str">
            <v>VINAHUD</v>
          </cell>
          <cell r="D659" t="str">
            <v>UPCOM</v>
          </cell>
        </row>
        <row r="660">
          <cell r="B660" t="str">
            <v>FCS</v>
          </cell>
          <cell r="C660" t="str">
            <v>Ho Chi Minh City Food</v>
          </cell>
          <cell r="D660" t="str">
            <v>UPCOM</v>
          </cell>
        </row>
        <row r="661">
          <cell r="B661" t="str">
            <v>VRG</v>
          </cell>
          <cell r="C661" t="str">
            <v>VINARUCO</v>
          </cell>
          <cell r="D661" t="str">
            <v>UPCOM</v>
          </cell>
        </row>
        <row r="662">
          <cell r="B662" t="str">
            <v>CNN</v>
          </cell>
          <cell r="C662" t="str">
            <v>CONINCO</v>
          </cell>
          <cell r="D662" t="str">
            <v>UPCOM</v>
          </cell>
        </row>
        <row r="663">
          <cell r="B663" t="str">
            <v>HPP</v>
          </cell>
          <cell r="C663" t="str">
            <v>Hai Phong Paint</v>
          </cell>
          <cell r="D663" t="str">
            <v>UPCOM</v>
          </cell>
        </row>
        <row r="664">
          <cell r="B664" t="str">
            <v>BSA</v>
          </cell>
          <cell r="C664" t="str">
            <v>Buon Don Hydropower</v>
          </cell>
          <cell r="D664" t="str">
            <v>UPCOM</v>
          </cell>
        </row>
        <row r="665">
          <cell r="B665" t="str">
            <v>VTA</v>
          </cell>
          <cell r="C665" t="str">
            <v>Vitaly</v>
          </cell>
          <cell r="D665" t="str">
            <v>UPCOM</v>
          </cell>
        </row>
        <row r="666">
          <cell r="B666" t="str">
            <v>DTP</v>
          </cell>
          <cell r="C666" t="str">
            <v>Ha Noi CPC1 Pharmaceutical</v>
          </cell>
          <cell r="D666" t="str">
            <v>UPCOM</v>
          </cell>
        </row>
        <row r="667">
          <cell r="B667" t="str">
            <v>DFF</v>
          </cell>
          <cell r="C667" t="str">
            <v>Dua Fat Group</v>
          </cell>
          <cell r="D667" t="str">
            <v>UPCOM</v>
          </cell>
        </row>
        <row r="668">
          <cell r="B668" t="str">
            <v>SZB</v>
          </cell>
          <cell r="C668" t="str">
            <v>Sonadezi Long Binh</v>
          </cell>
          <cell r="D668" t="str">
            <v>HNX</v>
          </cell>
        </row>
        <row r="669">
          <cell r="B669" t="str">
            <v>PRT</v>
          </cell>
          <cell r="C669" t="str">
            <v>Binh Duong Producing and Trading</v>
          </cell>
          <cell r="D669" t="str">
            <v>UPCOM</v>
          </cell>
        </row>
        <row r="670">
          <cell r="B670" t="str">
            <v>RGC</v>
          </cell>
          <cell r="C670" t="str">
            <v>PV-Inconess Investment</v>
          </cell>
          <cell r="D670" t="str">
            <v>UPCOM</v>
          </cell>
        </row>
        <row r="671">
          <cell r="B671" t="str">
            <v>MTL</v>
          </cell>
          <cell r="C671" t="str">
            <v>Urenco Tu Liem</v>
          </cell>
          <cell r="D671" t="str">
            <v>UPCOM</v>
          </cell>
        </row>
        <row r="672">
          <cell r="B672" t="str">
            <v>VSA</v>
          </cell>
          <cell r="C672" t="str">
            <v>Vietnam Ocean Shipping Agency</v>
          </cell>
          <cell r="D672" t="str">
            <v>HNX</v>
          </cell>
        </row>
        <row r="673">
          <cell r="B673" t="str">
            <v>TN1</v>
          </cell>
          <cell r="C673" t="str">
            <v>TNS Holdings</v>
          </cell>
          <cell r="D673" t="str">
            <v>HOSE</v>
          </cell>
        </row>
        <row r="674">
          <cell r="B674" t="str">
            <v>TIN</v>
          </cell>
          <cell r="C674" t="str">
            <v>VIETCREDIT Finance</v>
          </cell>
          <cell r="D674" t="str">
            <v>UPCOM</v>
          </cell>
        </row>
        <row r="675">
          <cell r="B675" t="str">
            <v>ACM</v>
          </cell>
          <cell r="C675" t="str">
            <v>A Cuong Mineral Group</v>
          </cell>
          <cell r="D675" t="str">
            <v>UPCOM</v>
          </cell>
        </row>
        <row r="676">
          <cell r="B676" t="str">
            <v>OPC</v>
          </cell>
          <cell r="C676" t="str">
            <v>OPC Pharmaceutical</v>
          </cell>
          <cell r="D676" t="str">
            <v>HOSE</v>
          </cell>
        </row>
        <row r="677">
          <cell r="B677" t="str">
            <v>VCP</v>
          </cell>
          <cell r="C677" t="str">
            <v>VCP Power &amp; Construction</v>
          </cell>
          <cell r="D677" t="str">
            <v>UPCOM</v>
          </cell>
        </row>
        <row r="678">
          <cell r="B678" t="str">
            <v>SCJ</v>
          </cell>
          <cell r="C678" t="str">
            <v>Sai Son Cement</v>
          </cell>
          <cell r="D678" t="str">
            <v>UPCOM</v>
          </cell>
        </row>
        <row r="679">
          <cell r="B679" t="str">
            <v>VPD</v>
          </cell>
          <cell r="C679" t="str">
            <v>EVN Development</v>
          </cell>
          <cell r="D679" t="str">
            <v>HOSE</v>
          </cell>
        </row>
        <row r="680">
          <cell r="B680" t="str">
            <v>PMC</v>
          </cell>
          <cell r="C680" t="str">
            <v>Pharmedic Pharmaceutical</v>
          </cell>
          <cell r="D680" t="str">
            <v>HNX</v>
          </cell>
        </row>
        <row r="681">
          <cell r="B681" t="str">
            <v>ALT</v>
          </cell>
          <cell r="C681" t="str">
            <v>Tan Binh Culture</v>
          </cell>
          <cell r="D681" t="str">
            <v>HNX</v>
          </cell>
        </row>
        <row r="682">
          <cell r="B682" t="str">
            <v>SVD</v>
          </cell>
          <cell r="C682" t="str">
            <v>Vu Dang Investment &amp; Trading</v>
          </cell>
          <cell r="D682" t="str">
            <v>HOSE</v>
          </cell>
        </row>
        <row r="683">
          <cell r="B683" t="str">
            <v>PDN</v>
          </cell>
          <cell r="C683" t="str">
            <v>Dong Nai Port</v>
          </cell>
          <cell r="D683" t="str">
            <v>HOSE</v>
          </cell>
        </row>
        <row r="684">
          <cell r="B684" t="str">
            <v>VKC</v>
          </cell>
          <cell r="C684" t="str">
            <v>VKC Holdings</v>
          </cell>
          <cell r="D684" t="str">
            <v>UPCOM</v>
          </cell>
        </row>
        <row r="685">
          <cell r="B685" t="str">
            <v>EIC</v>
          </cell>
          <cell r="C685" t="str">
            <v>EVN International</v>
          </cell>
          <cell r="D685" t="str">
            <v>UPCOM</v>
          </cell>
        </row>
        <row r="686">
          <cell r="B686" t="str">
            <v>PCC</v>
          </cell>
          <cell r="C686" t="str">
            <v>Petrolimex Construction No. 1</v>
          </cell>
          <cell r="D686" t="str">
            <v>UPCOM</v>
          </cell>
        </row>
        <row r="687">
          <cell r="B687" t="str">
            <v>TTG</v>
          </cell>
          <cell r="C687" t="str">
            <v>Thanh Tri Garment</v>
          </cell>
          <cell r="D687" t="str">
            <v>UPCOM</v>
          </cell>
        </row>
        <row r="688">
          <cell r="B688" t="str">
            <v>SID</v>
          </cell>
          <cell r="C688" t="str">
            <v>Saigon Co.op Investment</v>
          </cell>
          <cell r="D688" t="str">
            <v>UPCOM</v>
          </cell>
        </row>
        <row r="689">
          <cell r="B689" t="str">
            <v>MGC</v>
          </cell>
          <cell r="C689" t="str">
            <v>Vinacomin - Mining Geology</v>
          </cell>
          <cell r="D689" t="str">
            <v>UPCOM</v>
          </cell>
        </row>
        <row r="690">
          <cell r="B690" t="str">
            <v>CTT</v>
          </cell>
          <cell r="C690" t="str">
            <v>Vinacomin-Machinery</v>
          </cell>
          <cell r="D690" t="str">
            <v>HNX</v>
          </cell>
        </row>
        <row r="691">
          <cell r="B691" t="str">
            <v>ALV</v>
          </cell>
          <cell r="C691" t="str">
            <v>ALVICO Construction</v>
          </cell>
          <cell r="D691" t="str">
            <v>UPCOM</v>
          </cell>
        </row>
        <row r="692">
          <cell r="B692" t="str">
            <v>TV1</v>
          </cell>
          <cell r="C692" t="str">
            <v>Power Engineering Consulting 1</v>
          </cell>
          <cell r="D692" t="str">
            <v>UPCOM</v>
          </cell>
        </row>
        <row r="693">
          <cell r="B693" t="str">
            <v>MKP</v>
          </cell>
          <cell r="C693" t="str">
            <v>Mekophar Pharmaceutical</v>
          </cell>
          <cell r="D693" t="str">
            <v>UPCOM</v>
          </cell>
        </row>
        <row r="694">
          <cell r="B694" t="str">
            <v>PDB</v>
          </cell>
          <cell r="C694" t="str">
            <v>DIN Capital</v>
          </cell>
          <cell r="D694" t="str">
            <v>HNX</v>
          </cell>
        </row>
        <row r="695">
          <cell r="B695" t="str">
            <v>ATG</v>
          </cell>
          <cell r="C695" t="str">
            <v>An Truong An</v>
          </cell>
          <cell r="D695" t="str">
            <v>UPCOM</v>
          </cell>
        </row>
        <row r="696">
          <cell r="B696" t="str">
            <v>SJE</v>
          </cell>
          <cell r="C696" t="str">
            <v>Song Da 11</v>
          </cell>
          <cell r="D696" t="str">
            <v>HNX</v>
          </cell>
        </row>
        <row r="697">
          <cell r="B697" t="str">
            <v>HLB</v>
          </cell>
          <cell r="C697" t="str">
            <v>Halong Beer &amp; Beverage</v>
          </cell>
          <cell r="D697" t="str">
            <v>UPCOM</v>
          </cell>
        </row>
        <row r="698">
          <cell r="B698" t="str">
            <v>DDN</v>
          </cell>
          <cell r="C698" t="str">
            <v>DAPHARCO</v>
          </cell>
          <cell r="D698" t="str">
            <v>UPCOM</v>
          </cell>
        </row>
        <row r="699">
          <cell r="B699" t="str">
            <v>CAG</v>
          </cell>
          <cell r="C699" t="str">
            <v>An Giang Port</v>
          </cell>
          <cell r="D699" t="str">
            <v>HNX</v>
          </cell>
        </row>
        <row r="700">
          <cell r="B700" t="str">
            <v>DRL</v>
          </cell>
          <cell r="C700" t="str">
            <v>Hydro Power - Power No.3</v>
          </cell>
          <cell r="D700" t="str">
            <v>HOSE</v>
          </cell>
        </row>
        <row r="701">
          <cell r="B701" t="str">
            <v>SFG</v>
          </cell>
          <cell r="C701" t="str">
            <v>The Southern Fertilizer</v>
          </cell>
          <cell r="D701" t="str">
            <v>HOSE</v>
          </cell>
        </row>
        <row r="702">
          <cell r="B702" t="str">
            <v>SZL</v>
          </cell>
          <cell r="C702" t="str">
            <v>Sonadezi Long Thanh</v>
          </cell>
          <cell r="D702" t="str">
            <v>HOSE</v>
          </cell>
        </row>
        <row r="703">
          <cell r="B703" t="str">
            <v>SAS</v>
          </cell>
          <cell r="C703" t="str">
            <v>Southern Airports Services</v>
          </cell>
          <cell r="D703" t="str">
            <v>UPCOM</v>
          </cell>
        </row>
        <row r="704">
          <cell r="B704" t="str">
            <v>HAT</v>
          </cell>
          <cell r="C704" t="str">
            <v>Hanoi Beer Trading</v>
          </cell>
          <cell r="D704" t="str">
            <v>HNX</v>
          </cell>
        </row>
        <row r="705">
          <cell r="B705" t="str">
            <v>BXH</v>
          </cell>
          <cell r="C705" t="str">
            <v>Haiphong cement packing</v>
          </cell>
          <cell r="D705" t="str">
            <v>HNX</v>
          </cell>
        </row>
        <row r="706">
          <cell r="B706" t="str">
            <v>LAF</v>
          </cell>
          <cell r="C706" t="str">
            <v>Long An Food Processing</v>
          </cell>
          <cell r="D706" t="str">
            <v>HOSE</v>
          </cell>
        </row>
        <row r="707">
          <cell r="B707" t="str">
            <v>FTM</v>
          </cell>
          <cell r="C707" t="str">
            <v>FORTEX</v>
          </cell>
          <cell r="D707" t="str">
            <v>UPCOM</v>
          </cell>
        </row>
        <row r="708">
          <cell r="B708" t="str">
            <v>VTK</v>
          </cell>
          <cell r="C708" t="str">
            <v>Viettel Consultancy and Services</v>
          </cell>
          <cell r="D708" t="str">
            <v>UPCOM</v>
          </cell>
        </row>
        <row r="709">
          <cell r="B709" t="str">
            <v>CNC</v>
          </cell>
          <cell r="C709" t="str">
            <v>Traphaco High Tech</v>
          </cell>
          <cell r="D709" t="str">
            <v>UPCOM</v>
          </cell>
        </row>
        <row r="710">
          <cell r="B710" t="str">
            <v>AAM</v>
          </cell>
          <cell r="C710" t="str">
            <v>Mekong Fisheries</v>
          </cell>
          <cell r="D710" t="str">
            <v>HOSE</v>
          </cell>
        </row>
        <row r="711">
          <cell r="B711" t="str">
            <v>QNC</v>
          </cell>
          <cell r="C711" t="str">
            <v>Quang Ninh Construction &amp; Cement</v>
          </cell>
          <cell r="D711" t="str">
            <v>UPCOM</v>
          </cell>
        </row>
        <row r="712">
          <cell r="B712" t="str">
            <v>PWA</v>
          </cell>
          <cell r="C712" t="str">
            <v>Petrowaco Property</v>
          </cell>
          <cell r="D712" t="str">
            <v>UPCOM</v>
          </cell>
        </row>
        <row r="713">
          <cell r="B713" t="str">
            <v>TNC</v>
          </cell>
          <cell r="C713" t="str">
            <v>Thong Nhat Rubber</v>
          </cell>
          <cell r="D713" t="str">
            <v>HOSE</v>
          </cell>
        </row>
        <row r="714">
          <cell r="B714" t="str">
            <v>SEA</v>
          </cell>
          <cell r="C714" t="str">
            <v>SEAPRODEX</v>
          </cell>
          <cell r="D714" t="str">
            <v>UPCOM</v>
          </cell>
        </row>
        <row r="715">
          <cell r="B715" t="str">
            <v>TED</v>
          </cell>
          <cell r="C715" t="str">
            <v>Transport Engineering Design</v>
          </cell>
          <cell r="D715" t="str">
            <v>UPCOM</v>
          </cell>
        </row>
        <row r="716">
          <cell r="B716" t="str">
            <v>VSN</v>
          </cell>
          <cell r="C716" t="str">
            <v>VISSAN</v>
          </cell>
          <cell r="D716" t="str">
            <v>UPCOM</v>
          </cell>
        </row>
        <row r="717">
          <cell r="B717" t="str">
            <v>TKC</v>
          </cell>
          <cell r="C717" t="str">
            <v>Tanky Real Estate</v>
          </cell>
          <cell r="D717" t="str">
            <v>HNX</v>
          </cell>
        </row>
        <row r="718">
          <cell r="B718" t="str">
            <v>VCF</v>
          </cell>
          <cell r="C718" t="str">
            <v xml:space="preserve">VinaCafé Bien Hoa </v>
          </cell>
          <cell r="D718" t="str">
            <v>HOSE</v>
          </cell>
        </row>
        <row r="719">
          <cell r="B719" t="str">
            <v>VFG</v>
          </cell>
          <cell r="C719" t="str">
            <v>Vietnam Fumigation</v>
          </cell>
          <cell r="D719" t="str">
            <v>HOSE</v>
          </cell>
        </row>
        <row r="720">
          <cell r="B720" t="str">
            <v>HTV</v>
          </cell>
          <cell r="C720" t="str">
            <v>Logistics Vicem</v>
          </cell>
          <cell r="D720" t="str">
            <v>HOSE</v>
          </cell>
        </row>
        <row r="721">
          <cell r="B721" t="str">
            <v>DC2</v>
          </cell>
          <cell r="C721" t="str">
            <v>DIC No 2</v>
          </cell>
          <cell r="D721" t="str">
            <v>HNX</v>
          </cell>
        </row>
        <row r="722">
          <cell r="B722" t="str">
            <v>BWS</v>
          </cell>
          <cell r="C722" t="str">
            <v>Ba Ria - Vung Tau Water Supply</v>
          </cell>
          <cell r="D722" t="str">
            <v>UPCOM</v>
          </cell>
        </row>
        <row r="723">
          <cell r="B723" t="str">
            <v>ITS</v>
          </cell>
          <cell r="C723" t="str">
            <v>V-ITASCO</v>
          </cell>
          <cell r="D723" t="str">
            <v>UPCOM</v>
          </cell>
        </row>
        <row r="724">
          <cell r="B724" t="str">
            <v>VTB</v>
          </cell>
          <cell r="C724" t="str">
            <v>Viettronics Tan Binh</v>
          </cell>
          <cell r="D724" t="str">
            <v>HOSE</v>
          </cell>
        </row>
        <row r="725">
          <cell r="B725" t="str">
            <v>HNI</v>
          </cell>
          <cell r="C725" t="str">
            <v>Huu Nghi Garment</v>
          </cell>
          <cell r="D725" t="str">
            <v>UPCOM</v>
          </cell>
        </row>
        <row r="726">
          <cell r="B726" t="str">
            <v>HVX</v>
          </cell>
          <cell r="C726" t="str">
            <v>Vicem Hai Van</v>
          </cell>
          <cell r="D726" t="str">
            <v>HOSE</v>
          </cell>
        </row>
        <row r="727">
          <cell r="B727" t="str">
            <v>WSB</v>
          </cell>
          <cell r="C727" t="str">
            <v>Sai Gon Beer Western</v>
          </cell>
          <cell r="D727" t="str">
            <v>UPCOM</v>
          </cell>
        </row>
        <row r="728">
          <cell r="B728" t="str">
            <v>LPT</v>
          </cell>
          <cell r="C728" t="str">
            <v>Lap Phuong Thanh Production And Trading</v>
          </cell>
          <cell r="D728" t="str">
            <v>UPCOM</v>
          </cell>
        </row>
        <row r="729">
          <cell r="B729" t="str">
            <v>VFC</v>
          </cell>
          <cell r="C729" t="str">
            <v>Vinafco</v>
          </cell>
          <cell r="D729" t="str">
            <v>UPCOM</v>
          </cell>
        </row>
        <row r="730">
          <cell r="B730" t="str">
            <v>TXM</v>
          </cell>
          <cell r="C730" t="str">
            <v>Gypsum and Cement</v>
          </cell>
          <cell r="D730" t="str">
            <v>HNX</v>
          </cell>
        </row>
        <row r="731">
          <cell r="B731" t="str">
            <v>PDC</v>
          </cell>
          <cell r="C731" t="str">
            <v>Phuong Dong Petroleum Tourism</v>
          </cell>
          <cell r="D731" t="str">
            <v>UPCOM</v>
          </cell>
        </row>
        <row r="732">
          <cell r="B732" t="str">
            <v>CDO</v>
          </cell>
          <cell r="C732" t="str">
            <v>Consultancy Design and Urban Development</v>
          </cell>
          <cell r="D732" t="str">
            <v>UPCOM</v>
          </cell>
        </row>
        <row r="733">
          <cell r="B733" t="str">
            <v>DNW</v>
          </cell>
          <cell r="C733" t="str">
            <v>Dong Nai Water</v>
          </cell>
          <cell r="D733" t="str">
            <v>UPCOM</v>
          </cell>
        </row>
        <row r="734">
          <cell r="B734" t="str">
            <v>PPI</v>
          </cell>
          <cell r="C734" t="str">
            <v>Pacific Property</v>
          </cell>
          <cell r="D734" t="str">
            <v>UPCOM</v>
          </cell>
        </row>
        <row r="735">
          <cell r="B735" t="str">
            <v>HU3</v>
          </cell>
          <cell r="C735" t="str">
            <v>HUD3 Construction</v>
          </cell>
          <cell r="D735" t="str">
            <v>UPCOM</v>
          </cell>
        </row>
        <row r="736">
          <cell r="B736" t="str">
            <v>DTC</v>
          </cell>
          <cell r="C736" t="str">
            <v>Dong Trieu Viglacera</v>
          </cell>
          <cell r="D736" t="str">
            <v>HNX</v>
          </cell>
        </row>
        <row r="737">
          <cell r="B737" t="str">
            <v>TPC</v>
          </cell>
          <cell r="C737" t="str">
            <v>Tan Dai Hung Plastic</v>
          </cell>
          <cell r="D737" t="str">
            <v>HOSE</v>
          </cell>
        </row>
        <row r="738">
          <cell r="B738" t="str">
            <v>SGI</v>
          </cell>
          <cell r="C738" t="str">
            <v>Sai Gon 3 Group Investment Development</v>
          </cell>
          <cell r="D738" t="str">
            <v>UPCOM</v>
          </cell>
        </row>
        <row r="739">
          <cell r="B739" t="str">
            <v>SVC</v>
          </cell>
          <cell r="C739" t="str">
            <v>SAVICO</v>
          </cell>
          <cell r="D739" t="str">
            <v>HOSE</v>
          </cell>
        </row>
        <row r="740">
          <cell r="B740" t="str">
            <v>SJM</v>
          </cell>
          <cell r="C740" t="str">
            <v>Song Da 19</v>
          </cell>
          <cell r="D740" t="str">
            <v>UPCOM</v>
          </cell>
        </row>
        <row r="741">
          <cell r="B741" t="str">
            <v>SC5</v>
          </cell>
          <cell r="C741" t="str">
            <v>Construction No. 5</v>
          </cell>
          <cell r="D741" t="str">
            <v>HOSE</v>
          </cell>
        </row>
        <row r="742">
          <cell r="B742" t="str">
            <v>M10</v>
          </cell>
          <cell r="C742" t="str">
            <v>Garment 10 Corporation</v>
          </cell>
          <cell r="D742" t="str">
            <v>UPCOM</v>
          </cell>
        </row>
        <row r="743">
          <cell r="B743" t="str">
            <v>GMX</v>
          </cell>
          <cell r="C743" t="str">
            <v>My Xuan Brick Tile</v>
          </cell>
          <cell r="D743" t="str">
            <v>HNX</v>
          </cell>
        </row>
        <row r="744">
          <cell r="B744" t="str">
            <v>ANT</v>
          </cell>
          <cell r="C744" t="str">
            <v>ANTESCO</v>
          </cell>
          <cell r="D744" t="str">
            <v>UPCOM</v>
          </cell>
        </row>
        <row r="745">
          <cell r="B745" t="str">
            <v>DPS</v>
          </cell>
          <cell r="C745" t="str">
            <v>Soc Son Development Investment</v>
          </cell>
          <cell r="D745" t="str">
            <v>UPCOM</v>
          </cell>
        </row>
        <row r="746">
          <cell r="B746" t="str">
            <v>GTT</v>
          </cell>
          <cell r="C746" t="str">
            <v>Thuan Thao Group</v>
          </cell>
          <cell r="D746" t="str">
            <v>UPCOM</v>
          </cell>
        </row>
        <row r="747">
          <cell r="B747" t="str">
            <v>V21</v>
          </cell>
          <cell r="C747" t="str">
            <v>Vinaconex 21</v>
          </cell>
          <cell r="D747" t="str">
            <v>HNX</v>
          </cell>
        </row>
        <row r="748">
          <cell r="B748" t="str">
            <v>NBE</v>
          </cell>
          <cell r="C748" t="str">
            <v>North Books and Educational Equipment</v>
          </cell>
          <cell r="D748" t="str">
            <v>UPCOM</v>
          </cell>
        </row>
        <row r="749">
          <cell r="B749" t="str">
            <v>NJC</v>
          </cell>
          <cell r="C749" t="str">
            <v>Nam Dinh Garment</v>
          </cell>
          <cell r="D749" t="str">
            <v>UPCOM</v>
          </cell>
        </row>
        <row r="750">
          <cell r="B750" t="str">
            <v>VIT</v>
          </cell>
          <cell r="C750" t="str">
            <v>Viglacera Tien Son</v>
          </cell>
          <cell r="D750" t="str">
            <v>HNX</v>
          </cell>
        </row>
        <row r="751">
          <cell r="B751" t="str">
            <v>POS</v>
          </cell>
          <cell r="C751" t="str">
            <v>PTSC Offshore Services</v>
          </cell>
          <cell r="D751" t="str">
            <v>UPCOM</v>
          </cell>
        </row>
        <row r="752">
          <cell r="B752" t="str">
            <v>LM8</v>
          </cell>
          <cell r="C752" t="str">
            <v>LILAMA 18</v>
          </cell>
          <cell r="D752" t="str">
            <v>HOSE</v>
          </cell>
        </row>
        <row r="753">
          <cell r="B753" t="str">
            <v>APC</v>
          </cell>
          <cell r="C753" t="str">
            <v>An Phu Irradiation</v>
          </cell>
          <cell r="D753" t="str">
            <v>HOSE</v>
          </cell>
        </row>
        <row r="754">
          <cell r="B754" t="str">
            <v>KCB</v>
          </cell>
          <cell r="C754" t="str">
            <v>Cao Bang Mineral and Metallurgical</v>
          </cell>
          <cell r="D754" t="str">
            <v>UPCOM</v>
          </cell>
        </row>
        <row r="755">
          <cell r="B755" t="str">
            <v>IFS</v>
          </cell>
          <cell r="C755" t="str">
            <v>Interfood</v>
          </cell>
          <cell r="D755" t="str">
            <v>UPCOM</v>
          </cell>
        </row>
        <row r="756">
          <cell r="B756" t="str">
            <v>VNF</v>
          </cell>
          <cell r="C756" t="str">
            <v>VINAFREIGHT</v>
          </cell>
          <cell r="D756" t="str">
            <v>HNX</v>
          </cell>
        </row>
        <row r="757">
          <cell r="B757" t="str">
            <v>UIC</v>
          </cell>
          <cell r="C757" t="str">
            <v>Idico Urban and House development</v>
          </cell>
          <cell r="D757" t="str">
            <v>HOSE</v>
          </cell>
        </row>
        <row r="758">
          <cell r="B758" t="str">
            <v>APP</v>
          </cell>
          <cell r="C758" t="str">
            <v>Additives and Petroleum Products</v>
          </cell>
          <cell r="D758" t="str">
            <v>UPCOM</v>
          </cell>
        </row>
        <row r="759">
          <cell r="B759" t="str">
            <v>DP1</v>
          </cell>
          <cell r="C759" t="str">
            <v>Central Pharmaceutical CPC1</v>
          </cell>
          <cell r="D759" t="str">
            <v>UPCOM</v>
          </cell>
        </row>
        <row r="760">
          <cell r="B760" t="str">
            <v>VE9</v>
          </cell>
          <cell r="C760" t="str">
            <v>VNECO 9</v>
          </cell>
          <cell r="D760" t="str">
            <v>UPCOM</v>
          </cell>
        </row>
        <row r="761">
          <cell r="B761" t="str">
            <v>VFR</v>
          </cell>
          <cell r="C761" t="str">
            <v>Transport and Chartering Vietfracht</v>
          </cell>
          <cell r="D761" t="str">
            <v>UPCOM</v>
          </cell>
        </row>
        <row r="762">
          <cell r="B762" t="str">
            <v>FT1</v>
          </cell>
          <cell r="C762" t="str">
            <v>Machinery Spare Parts N01</v>
          </cell>
          <cell r="D762" t="str">
            <v>UPCOM</v>
          </cell>
        </row>
        <row r="763">
          <cell r="B763" t="str">
            <v>GMH</v>
          </cell>
          <cell r="C763" t="str">
            <v>Quang Tri Minh Hung</v>
          </cell>
          <cell r="D763" t="str">
            <v>HOSE</v>
          </cell>
        </row>
        <row r="764">
          <cell r="B764" t="str">
            <v>SED</v>
          </cell>
          <cell r="C764" t="str">
            <v>Phuong Nam education</v>
          </cell>
          <cell r="D764" t="str">
            <v>HNX</v>
          </cell>
        </row>
        <row r="765">
          <cell r="B765" t="str">
            <v>VC1</v>
          </cell>
          <cell r="C765" t="str">
            <v>Viet Nam Construction No.1</v>
          </cell>
          <cell r="D765" t="str">
            <v>HNX</v>
          </cell>
        </row>
        <row r="766">
          <cell r="B766" t="str">
            <v>TOT</v>
          </cell>
          <cell r="C766" t="str">
            <v>Transimex Transportation</v>
          </cell>
          <cell r="D766" t="str">
            <v>HNX</v>
          </cell>
        </row>
        <row r="767">
          <cell r="B767" t="str">
            <v>VST</v>
          </cell>
          <cell r="C767" t="str">
            <v>Viet Nam Sea Transport and Chartering</v>
          </cell>
          <cell r="D767" t="str">
            <v>UPCOM</v>
          </cell>
        </row>
        <row r="768">
          <cell r="B768" t="str">
            <v>HRT</v>
          </cell>
          <cell r="C768" t="str">
            <v>Hanoi Railway Transport</v>
          </cell>
          <cell r="D768" t="str">
            <v>UPCOM</v>
          </cell>
        </row>
        <row r="769">
          <cell r="B769" t="str">
            <v>AVF</v>
          </cell>
          <cell r="C769" t="str">
            <v>Anvifish Co.</v>
          </cell>
          <cell r="D769" t="str">
            <v>UPCOM</v>
          </cell>
        </row>
        <row r="770">
          <cell r="B770" t="str">
            <v>SVT</v>
          </cell>
          <cell r="C770" t="str">
            <v>Sai Gon Vien Dong Technology</v>
          </cell>
          <cell r="D770" t="str">
            <v>HOSE</v>
          </cell>
        </row>
        <row r="771">
          <cell r="B771" t="str">
            <v>SHE</v>
          </cell>
          <cell r="C771" t="str">
            <v>Son Ha Development of Renewable Energy</v>
          </cell>
          <cell r="D771" t="str">
            <v>HNX</v>
          </cell>
        </row>
        <row r="772">
          <cell r="B772" t="str">
            <v>TYA</v>
          </cell>
          <cell r="C772" t="str">
            <v>Taya Electric Wire and Cable</v>
          </cell>
          <cell r="D772" t="str">
            <v>HOSE</v>
          </cell>
        </row>
        <row r="773">
          <cell r="B773" t="str">
            <v>CAT</v>
          </cell>
          <cell r="C773" t="str">
            <v>Seaprimexco</v>
          </cell>
          <cell r="D773" t="str">
            <v>UPCOM</v>
          </cell>
        </row>
        <row r="774">
          <cell r="B774" t="str">
            <v>DAT</v>
          </cell>
          <cell r="C774" t="str">
            <v>Travel and Seafoods Development</v>
          </cell>
          <cell r="D774" t="str">
            <v>HOSE</v>
          </cell>
        </row>
        <row r="775">
          <cell r="B775" t="str">
            <v>BRC</v>
          </cell>
          <cell r="C775" t="str">
            <v>Ben Thanh Rubber</v>
          </cell>
          <cell r="D775" t="str">
            <v>HOSE</v>
          </cell>
        </row>
        <row r="776">
          <cell r="B776" t="str">
            <v>PTS</v>
          </cell>
          <cell r="C776" t="str">
            <v>Hai Phong Petrolimex Transportation</v>
          </cell>
          <cell r="D776" t="str">
            <v>HNX</v>
          </cell>
        </row>
        <row r="777">
          <cell r="B777" t="str">
            <v>MH3</v>
          </cell>
          <cell r="C777" t="str">
            <v>Binh Long Industrial Park</v>
          </cell>
          <cell r="D777" t="str">
            <v>UPCOM</v>
          </cell>
        </row>
        <row r="778">
          <cell r="B778" t="str">
            <v>THW</v>
          </cell>
          <cell r="C778" t="str">
            <v>Tan Hoa Water Supply</v>
          </cell>
          <cell r="D778" t="str">
            <v>UPCOM</v>
          </cell>
        </row>
        <row r="779">
          <cell r="B779" t="str">
            <v>HKB</v>
          </cell>
          <cell r="C779" t="str">
            <v>Ha Noi - Kinh bac Food</v>
          </cell>
          <cell r="D779" t="str">
            <v>UPCOM</v>
          </cell>
        </row>
        <row r="780">
          <cell r="B780" t="str">
            <v>YBM</v>
          </cell>
          <cell r="C780" t="str">
            <v>Yen Bai Industry Mineral</v>
          </cell>
          <cell r="D780" t="str">
            <v>HOSE</v>
          </cell>
        </row>
        <row r="781">
          <cell r="B781" t="str">
            <v>MFS</v>
          </cell>
          <cell r="C781" t="str">
            <v>Mobifone Service</v>
          </cell>
          <cell r="D781" t="str">
            <v>UPCOM</v>
          </cell>
        </row>
        <row r="782">
          <cell r="B782" t="str">
            <v>PSB</v>
          </cell>
          <cell r="C782" t="str">
            <v>Sao Mai - Ben Dinh</v>
          </cell>
          <cell r="D782" t="str">
            <v>UPCOM</v>
          </cell>
        </row>
        <row r="783">
          <cell r="B783" t="str">
            <v>ASG</v>
          </cell>
          <cell r="C783" t="str">
            <v>ASG., Corp</v>
          </cell>
          <cell r="D783" t="str">
            <v>HOSE</v>
          </cell>
        </row>
        <row r="784">
          <cell r="B784" t="str">
            <v>PRE</v>
          </cell>
          <cell r="C784" t="str">
            <v>PVI Reinsurance</v>
          </cell>
          <cell r="D784" t="str">
            <v>HNX</v>
          </cell>
        </row>
        <row r="785">
          <cell r="B785" t="str">
            <v>HAD</v>
          </cell>
          <cell r="C785" t="str">
            <v>HADUBECO</v>
          </cell>
          <cell r="D785" t="str">
            <v>HNX</v>
          </cell>
        </row>
        <row r="786">
          <cell r="B786" t="str">
            <v>PCT</v>
          </cell>
          <cell r="C786" t="str">
            <v>Vietnam Gas and Chemicals Transportation</v>
          </cell>
          <cell r="D786" t="str">
            <v>HNX</v>
          </cell>
        </row>
        <row r="787">
          <cell r="B787" t="str">
            <v>HMR</v>
          </cell>
          <cell r="C787" t="str">
            <v>Hoang Mai Stone</v>
          </cell>
          <cell r="D787" t="str">
            <v>HNX</v>
          </cell>
        </row>
        <row r="788">
          <cell r="B788" t="str">
            <v>BSQ</v>
          </cell>
          <cell r="C788" t="str">
            <v>SABECO Quang Ngai</v>
          </cell>
          <cell r="D788" t="str">
            <v>UPCOM</v>
          </cell>
        </row>
        <row r="789">
          <cell r="B789" t="str">
            <v>PIV</v>
          </cell>
          <cell r="C789" t="str">
            <v>PIV JSC</v>
          </cell>
          <cell r="D789" t="str">
            <v>UPCOM</v>
          </cell>
        </row>
        <row r="790">
          <cell r="B790" t="str">
            <v>CDN</v>
          </cell>
          <cell r="C790" t="str">
            <v>Da Nang Port</v>
          </cell>
          <cell r="D790" t="str">
            <v>HNX</v>
          </cell>
        </row>
        <row r="791">
          <cell r="B791" t="str">
            <v>D11</v>
          </cell>
          <cell r="C791" t="str">
            <v>Real Estate 11</v>
          </cell>
          <cell r="D791" t="str">
            <v>HNX</v>
          </cell>
        </row>
        <row r="792">
          <cell r="B792" t="str">
            <v>GIC</v>
          </cell>
          <cell r="C792" t="str">
            <v>Green Development And Investment</v>
          </cell>
          <cell r="D792" t="str">
            <v>HNX</v>
          </cell>
        </row>
        <row r="793">
          <cell r="B793" t="str">
            <v>GVT</v>
          </cell>
          <cell r="C793" t="str">
            <v>Viet Tri Paper</v>
          </cell>
          <cell r="D793" t="str">
            <v>UPCOM</v>
          </cell>
        </row>
        <row r="794">
          <cell r="B794" t="str">
            <v>GTA</v>
          </cell>
          <cell r="C794" t="str">
            <v>Thuan An Wood Processing</v>
          </cell>
          <cell r="D794" t="str">
            <v>HOSE</v>
          </cell>
        </row>
        <row r="795">
          <cell r="B795" t="str">
            <v>HPD</v>
          </cell>
          <cell r="C795" t="str">
            <v>Dak Doa Hydropower</v>
          </cell>
          <cell r="D795" t="str">
            <v>UPCOM</v>
          </cell>
        </row>
        <row r="796">
          <cell r="B796" t="str">
            <v>SSN</v>
          </cell>
          <cell r="C796" t="str">
            <v>Seaprodex Saigon</v>
          </cell>
          <cell r="D796" t="str">
            <v>UPCOM</v>
          </cell>
        </row>
        <row r="797">
          <cell r="B797" t="str">
            <v>HAC</v>
          </cell>
          <cell r="C797" t="str">
            <v>Hai Phong Securities</v>
          </cell>
          <cell r="D797" t="str">
            <v>UPCOM</v>
          </cell>
        </row>
        <row r="798">
          <cell r="B798" t="str">
            <v>NCS</v>
          </cell>
          <cell r="C798" t="str">
            <v>Noibai Catering Services</v>
          </cell>
          <cell r="D798" t="str">
            <v>UPCOM</v>
          </cell>
        </row>
        <row r="799">
          <cell r="B799" t="str">
            <v>WCS</v>
          </cell>
          <cell r="C799" t="str">
            <v>West Coach Station</v>
          </cell>
          <cell r="D799" t="str">
            <v>HNX</v>
          </cell>
        </row>
        <row r="800">
          <cell r="B800" t="str">
            <v>BSH</v>
          </cell>
          <cell r="C800" t="str">
            <v>Sai Gon - Ha Noi Beer</v>
          </cell>
          <cell r="D800" t="str">
            <v>UPCOM</v>
          </cell>
        </row>
        <row r="801">
          <cell r="B801" t="str">
            <v>LBE</v>
          </cell>
          <cell r="C801" t="str">
            <v>Long An Books and School Equipments</v>
          </cell>
          <cell r="D801" t="str">
            <v>HNX</v>
          </cell>
        </row>
        <row r="802">
          <cell r="B802" t="str">
            <v>CMD</v>
          </cell>
          <cell r="C802" t="str">
            <v>CMID</v>
          </cell>
          <cell r="D802" t="str">
            <v>UPCOM</v>
          </cell>
        </row>
        <row r="803">
          <cell r="B803" t="str">
            <v>HTE</v>
          </cell>
          <cell r="C803" t="str">
            <v>HCMPC Tradincorp</v>
          </cell>
          <cell r="D803" t="str">
            <v>UPCOM</v>
          </cell>
        </row>
        <row r="804">
          <cell r="B804" t="str">
            <v>PJT</v>
          </cell>
          <cell r="C804" t="str">
            <v>Petrolimex Tanker</v>
          </cell>
          <cell r="D804" t="str">
            <v>HOSE</v>
          </cell>
        </row>
        <row r="805">
          <cell r="B805" t="str">
            <v>PVA</v>
          </cell>
          <cell r="C805" t="str">
            <v>PetroVietnam - Nghe An Construction</v>
          </cell>
          <cell r="D805" t="str">
            <v>UPCOM</v>
          </cell>
        </row>
        <row r="806">
          <cell r="B806" t="str">
            <v>TDB</v>
          </cell>
          <cell r="C806" t="str">
            <v>Dinh Binh Hydropower</v>
          </cell>
          <cell r="D806" t="str">
            <v>UPCOM</v>
          </cell>
        </row>
        <row r="807">
          <cell r="B807" t="str">
            <v>ABR</v>
          </cell>
          <cell r="C807" t="str">
            <v>Viet Brand Invest</v>
          </cell>
          <cell r="D807" t="str">
            <v>HOSE</v>
          </cell>
        </row>
        <row r="808">
          <cell r="B808" t="str">
            <v>CLM</v>
          </cell>
          <cell r="C808" t="str">
            <v>Coalimex</v>
          </cell>
          <cell r="D808" t="str">
            <v>HNX</v>
          </cell>
        </row>
        <row r="809">
          <cell r="B809" t="str">
            <v>CMT</v>
          </cell>
          <cell r="C809" t="str">
            <v>Information and Networking Technology</v>
          </cell>
          <cell r="D809" t="str">
            <v>UPCOM</v>
          </cell>
        </row>
        <row r="810">
          <cell r="B810" t="str">
            <v>HWS</v>
          </cell>
          <cell r="C810" t="str">
            <v>Thua Thien Hue Water Supply</v>
          </cell>
          <cell r="D810" t="str">
            <v>UPCOM</v>
          </cell>
        </row>
        <row r="811">
          <cell r="B811" t="str">
            <v>TNS</v>
          </cell>
          <cell r="C811" t="str">
            <v>Thong Nhat Flat Steel</v>
          </cell>
          <cell r="D811" t="str">
            <v>UPCOM</v>
          </cell>
        </row>
        <row r="812">
          <cell r="B812" t="str">
            <v>TTT</v>
          </cell>
          <cell r="C812" t="str">
            <v>Tay Ninh Tourist - Trading</v>
          </cell>
          <cell r="D812" t="str">
            <v>HNX</v>
          </cell>
        </row>
        <row r="813">
          <cell r="B813" t="str">
            <v>TMP</v>
          </cell>
          <cell r="C813" t="str">
            <v>Thac Mo Hydropower</v>
          </cell>
          <cell r="D813" t="str">
            <v>HOSE</v>
          </cell>
        </row>
        <row r="814">
          <cell r="B814" t="str">
            <v>VE8</v>
          </cell>
          <cell r="C814" t="str">
            <v>Vneco 8 Electricity Construction</v>
          </cell>
          <cell r="D814" t="str">
            <v>HNX</v>
          </cell>
        </row>
        <row r="815">
          <cell r="B815" t="str">
            <v>STP</v>
          </cell>
          <cell r="C815" t="str">
            <v>Song Da Industry and Trade</v>
          </cell>
          <cell r="D815" t="str">
            <v>HNX</v>
          </cell>
        </row>
        <row r="816">
          <cell r="B816" t="str">
            <v>SMT</v>
          </cell>
          <cell r="C816" t="str">
            <v>SAMETEL</v>
          </cell>
          <cell r="D816" t="str">
            <v>HNX</v>
          </cell>
        </row>
        <row r="817">
          <cell r="B817" t="str">
            <v>KMT</v>
          </cell>
          <cell r="C817" t="str">
            <v>Central Vietnam Metal</v>
          </cell>
          <cell r="D817" t="str">
            <v>HNX</v>
          </cell>
        </row>
        <row r="818">
          <cell r="B818" t="str">
            <v>ADP</v>
          </cell>
          <cell r="C818" t="str">
            <v>A Dong Paint</v>
          </cell>
          <cell r="D818" t="str">
            <v>HOSE</v>
          </cell>
        </row>
        <row r="819">
          <cell r="B819" t="str">
            <v>PCF</v>
          </cell>
          <cell r="C819" t="str">
            <v>PETEC Coffee</v>
          </cell>
          <cell r="D819" t="str">
            <v>UPCOM</v>
          </cell>
        </row>
        <row r="820">
          <cell r="B820" t="str">
            <v>QPH</v>
          </cell>
          <cell r="C820" t="str">
            <v>Que Phong Hydropower</v>
          </cell>
          <cell r="D820" t="str">
            <v>UPCOM</v>
          </cell>
        </row>
        <row r="821">
          <cell r="B821" t="str">
            <v>CQN</v>
          </cell>
          <cell r="C821" t="str">
            <v>Quang Ninh Port</v>
          </cell>
          <cell r="D821" t="str">
            <v>UPCOM</v>
          </cell>
        </row>
        <row r="822">
          <cell r="B822" t="str">
            <v>CQN</v>
          </cell>
          <cell r="C822" t="str">
            <v>Quang Ninh Port</v>
          </cell>
          <cell r="D822" t="str">
            <v>UPCOM</v>
          </cell>
        </row>
        <row r="823">
          <cell r="B823" t="str">
            <v>MPT</v>
          </cell>
          <cell r="C823" t="str">
            <v>MPT Group</v>
          </cell>
          <cell r="D823" t="str">
            <v>UPCOM</v>
          </cell>
        </row>
        <row r="824">
          <cell r="B824" t="str">
            <v>HEJ</v>
          </cell>
          <cell r="C824" t="str">
            <v>Vietnam Hydraulic Engineering Consultants</v>
          </cell>
          <cell r="D824" t="str">
            <v>UPCOM</v>
          </cell>
        </row>
        <row r="825">
          <cell r="B825" t="str">
            <v>PCM</v>
          </cell>
          <cell r="C825" t="str">
            <v>Post and Telecommunications Construction Material</v>
          </cell>
          <cell r="D825" t="str">
            <v>UPCOM</v>
          </cell>
        </row>
        <row r="826">
          <cell r="B826" t="str">
            <v>FRC</v>
          </cell>
          <cell r="C826" t="str">
            <v>Quang Nam Forest Products Export</v>
          </cell>
          <cell r="D826" t="str">
            <v>UPCOM</v>
          </cell>
        </row>
        <row r="827">
          <cell r="B827" t="str">
            <v>ISH</v>
          </cell>
          <cell r="C827" t="str">
            <v>Srok Phu Mieng Hydropower</v>
          </cell>
          <cell r="D827" t="str">
            <v>UPCOM</v>
          </cell>
        </row>
        <row r="828">
          <cell r="B828" t="str">
            <v>CVT</v>
          </cell>
          <cell r="C828" t="str">
            <v>CMC JSC</v>
          </cell>
          <cell r="D828" t="str">
            <v>HOSE</v>
          </cell>
        </row>
        <row r="829">
          <cell r="B829" t="str">
            <v>TL4</v>
          </cell>
          <cell r="C829" t="str">
            <v>HYCO4 - JSC</v>
          </cell>
          <cell r="D829" t="str">
            <v>UPCOM</v>
          </cell>
        </row>
        <row r="830">
          <cell r="B830" t="str">
            <v>PSG</v>
          </cell>
          <cell r="C830" t="str">
            <v>PVC - SG</v>
          </cell>
          <cell r="D830" t="str">
            <v>UPCOM</v>
          </cell>
        </row>
        <row r="831">
          <cell r="B831" t="str">
            <v>LEC</v>
          </cell>
          <cell r="C831" t="str">
            <v>Central Power Real Estate</v>
          </cell>
          <cell r="D831" t="str">
            <v>HOSE</v>
          </cell>
        </row>
        <row r="832">
          <cell r="B832" t="str">
            <v>SRB</v>
          </cell>
          <cell r="C832" t="str">
            <v>SARA</v>
          </cell>
          <cell r="D832" t="str">
            <v>UPCOM</v>
          </cell>
        </row>
        <row r="833">
          <cell r="B833" t="str">
            <v>SCD</v>
          </cell>
          <cell r="C833" t="str">
            <v>Chuong Duong Beverages</v>
          </cell>
          <cell r="D833" t="str">
            <v>HOSE</v>
          </cell>
        </row>
        <row r="834">
          <cell r="B834" t="str">
            <v>PPE</v>
          </cell>
          <cell r="C834" t="str">
            <v>PVPower Engineering</v>
          </cell>
          <cell r="D834" t="str">
            <v>HNX</v>
          </cell>
        </row>
        <row r="835">
          <cell r="B835" t="str">
            <v>BBC</v>
          </cell>
          <cell r="C835" t="str">
            <v>Bibica Corporation</v>
          </cell>
          <cell r="D835" t="str">
            <v>HOSE</v>
          </cell>
        </row>
        <row r="836">
          <cell r="B836" t="str">
            <v>NAV</v>
          </cell>
          <cell r="C836" t="str">
            <v>Nam Viet</v>
          </cell>
          <cell r="D836" t="str">
            <v>HOSE</v>
          </cell>
        </row>
        <row r="837">
          <cell r="B837" t="str">
            <v>HNA</v>
          </cell>
          <cell r="C837" t="str">
            <v>Hua Na Hydropower</v>
          </cell>
          <cell r="D837" t="str">
            <v>UPCOM</v>
          </cell>
        </row>
        <row r="838">
          <cell r="B838" t="str">
            <v>L45</v>
          </cell>
          <cell r="C838" t="str">
            <v>LILAMA 45.1</v>
          </cell>
          <cell r="D838" t="str">
            <v>UPCOM</v>
          </cell>
        </row>
        <row r="839">
          <cell r="B839" t="str">
            <v>TTL</v>
          </cell>
          <cell r="C839" t="str">
            <v>Thang Long Corporation</v>
          </cell>
          <cell r="D839" t="str">
            <v>HNX</v>
          </cell>
        </row>
        <row r="840">
          <cell r="B840" t="str">
            <v>TV3</v>
          </cell>
          <cell r="C840" t="str">
            <v>Power Engineering Consulting 3</v>
          </cell>
          <cell r="D840" t="str">
            <v>HNX</v>
          </cell>
        </row>
        <row r="841">
          <cell r="B841" t="str">
            <v>PGI</v>
          </cell>
          <cell r="C841" t="str">
            <v>PJICO Insurance</v>
          </cell>
          <cell r="D841" t="str">
            <v>HOSE</v>
          </cell>
        </row>
        <row r="842">
          <cell r="B842" t="str">
            <v>AGP</v>
          </cell>
          <cell r="C842" t="str">
            <v>AGIMEXPHARM</v>
          </cell>
          <cell r="D842" t="str">
            <v>UPCOM</v>
          </cell>
        </row>
        <row r="843">
          <cell r="B843" t="str">
            <v>ILS</v>
          </cell>
          <cell r="C843" t="str">
            <v>International Investment Trade</v>
          </cell>
          <cell r="D843" t="str">
            <v>UPCOM</v>
          </cell>
        </row>
        <row r="844">
          <cell r="B844" t="str">
            <v>HNF</v>
          </cell>
          <cell r="C844" t="str">
            <v>Huu Nghi Food</v>
          </cell>
          <cell r="D844" t="str">
            <v>UPCOM</v>
          </cell>
        </row>
        <row r="845">
          <cell r="B845" t="str">
            <v>MRF</v>
          </cell>
          <cell r="C845" t="str">
            <v>MERUFA JSC</v>
          </cell>
          <cell r="D845" t="str">
            <v>UPCOM</v>
          </cell>
        </row>
        <row r="846">
          <cell r="B846" t="str">
            <v>PPY</v>
          </cell>
          <cell r="C846" t="str">
            <v>Petrovietnam Oil Phu Yen</v>
          </cell>
          <cell r="D846" t="str">
            <v>HNX</v>
          </cell>
        </row>
        <row r="847">
          <cell r="B847" t="str">
            <v>AIC</v>
          </cell>
          <cell r="C847" t="str">
            <v>Vietnam National Aviation Insurance</v>
          </cell>
          <cell r="D847" t="str">
            <v>UPCOM</v>
          </cell>
        </row>
        <row r="848">
          <cell r="B848" t="str">
            <v>PRC</v>
          </cell>
          <cell r="C848" t="str">
            <v>Portserco</v>
          </cell>
          <cell r="D848" t="str">
            <v>HNX</v>
          </cell>
        </row>
        <row r="849">
          <cell r="B849" t="str">
            <v>VGR</v>
          </cell>
          <cell r="C849" t="str">
            <v>VIP Green Port</v>
          </cell>
          <cell r="D849" t="str">
            <v>UPCOM</v>
          </cell>
        </row>
        <row r="850">
          <cell r="B850" t="str">
            <v>SMA</v>
          </cell>
          <cell r="C850" t="str">
            <v>Saigon Machinco</v>
          </cell>
          <cell r="D850" t="str">
            <v>HOSE</v>
          </cell>
        </row>
        <row r="851">
          <cell r="B851" t="str">
            <v>HPM</v>
          </cell>
          <cell r="C851" t="str">
            <v>Hoang Phuc Mineral</v>
          </cell>
          <cell r="D851" t="str">
            <v>UPCOM</v>
          </cell>
        </row>
        <row r="852">
          <cell r="B852" t="str">
            <v>ONE</v>
          </cell>
          <cell r="C852" t="str">
            <v>ONE Corp</v>
          </cell>
          <cell r="D852" t="str">
            <v>HNX</v>
          </cell>
        </row>
        <row r="853">
          <cell r="B853" t="str">
            <v>TLP</v>
          </cell>
          <cell r="C853" t="str">
            <v>Thanh Le Corp</v>
          </cell>
          <cell r="D853" t="str">
            <v>UPCOM</v>
          </cell>
        </row>
        <row r="854">
          <cell r="B854" t="str">
            <v>SDV</v>
          </cell>
          <cell r="C854" t="str">
            <v>Sonadezi Service</v>
          </cell>
          <cell r="D854" t="str">
            <v>UPCOM</v>
          </cell>
        </row>
        <row r="855">
          <cell r="B855" t="str">
            <v>PGT</v>
          </cell>
          <cell r="C855" t="str">
            <v>PGT Holdings</v>
          </cell>
          <cell r="D855" t="str">
            <v>HNX</v>
          </cell>
        </row>
        <row r="856">
          <cell r="B856" t="str">
            <v>NST</v>
          </cell>
          <cell r="C856" t="str">
            <v>Ngan Son Household</v>
          </cell>
          <cell r="D856" t="str">
            <v>HNX</v>
          </cell>
        </row>
        <row r="857">
          <cell r="B857" t="str">
            <v>SEB</v>
          </cell>
          <cell r="C857" t="str">
            <v>Central Area Electricity</v>
          </cell>
          <cell r="D857" t="str">
            <v>HNX</v>
          </cell>
        </row>
        <row r="858">
          <cell r="B858" t="str">
            <v>DS3</v>
          </cell>
          <cell r="C858" t="str">
            <v>Inland Waterway Management No3</v>
          </cell>
          <cell r="D858" t="str">
            <v>HNX</v>
          </cell>
        </row>
        <row r="859">
          <cell r="B859" t="str">
            <v>DHB</v>
          </cell>
          <cell r="C859" t="str">
            <v>HaBac Nitrogenous Ferlitizer</v>
          </cell>
          <cell r="D859" t="str">
            <v>UPCOM</v>
          </cell>
        </row>
        <row r="860">
          <cell r="B860" t="str">
            <v>S4A</v>
          </cell>
          <cell r="C860" t="str">
            <v>SeSan 4A HydroElectric</v>
          </cell>
          <cell r="D860" t="str">
            <v>HOSE</v>
          </cell>
        </row>
        <row r="861">
          <cell r="B861" t="str">
            <v>EBS</v>
          </cell>
          <cell r="C861" t="str">
            <v>Hanoi Edu Book</v>
          </cell>
          <cell r="D861" t="str">
            <v>HNX</v>
          </cell>
        </row>
        <row r="862">
          <cell r="B862" t="str">
            <v>VC6</v>
          </cell>
          <cell r="C862" t="str">
            <v>Visicons</v>
          </cell>
          <cell r="D862" t="str">
            <v>HNX</v>
          </cell>
        </row>
        <row r="863">
          <cell r="B863" t="str">
            <v>POT</v>
          </cell>
          <cell r="C863" t="str">
            <v>Post and Telecom Equipments</v>
          </cell>
          <cell r="D863" t="str">
            <v>HNX</v>
          </cell>
        </row>
        <row r="864">
          <cell r="B864" t="str">
            <v>WTC</v>
          </cell>
          <cell r="C864" t="str">
            <v>Vinacomin - Waterway Transport</v>
          </cell>
          <cell r="D864" t="str">
            <v>UPCOM</v>
          </cell>
        </row>
        <row r="865">
          <cell r="B865" t="str">
            <v>MLS</v>
          </cell>
          <cell r="C865" t="str">
            <v>Mitraco Livestock</v>
          </cell>
          <cell r="D865" t="str">
            <v>UPCOM</v>
          </cell>
        </row>
        <row r="866">
          <cell r="B866" t="str">
            <v>MVN</v>
          </cell>
          <cell r="C866" t="str">
            <v>Vietnam Maritime Corp.</v>
          </cell>
          <cell r="D866" t="str">
            <v>UPCOM</v>
          </cell>
        </row>
        <row r="867">
          <cell r="B867" t="str">
            <v>RCC</v>
          </cell>
          <cell r="C867" t="str">
            <v>Railway Construction</v>
          </cell>
          <cell r="D867" t="str">
            <v>UPCOM</v>
          </cell>
        </row>
        <row r="868">
          <cell r="B868" t="str">
            <v>PPP</v>
          </cell>
          <cell r="C868" t="str">
            <v>PP.Pharco</v>
          </cell>
          <cell r="D868" t="str">
            <v>HNX</v>
          </cell>
        </row>
        <row r="869">
          <cell r="B869" t="str">
            <v>DTK</v>
          </cell>
          <cell r="C869" t="str">
            <v>Vinacomin Power</v>
          </cell>
          <cell r="D869" t="str">
            <v>HNX</v>
          </cell>
        </row>
        <row r="870">
          <cell r="B870" t="str">
            <v>PCG</v>
          </cell>
          <cell r="C870" t="str">
            <v>PV Gas City</v>
          </cell>
          <cell r="D870" t="str">
            <v>HNX</v>
          </cell>
        </row>
        <row r="871">
          <cell r="B871" t="str">
            <v>SD4</v>
          </cell>
          <cell r="C871" t="str">
            <v>Song Da 4 JSC</v>
          </cell>
          <cell r="D871" t="str">
            <v>UPCOM</v>
          </cell>
        </row>
        <row r="872">
          <cell r="B872" t="str">
            <v>CMF</v>
          </cell>
          <cell r="C872" t="str">
            <v>Cholimex food</v>
          </cell>
          <cell r="D872" t="str">
            <v>UPCOM</v>
          </cell>
        </row>
        <row r="873">
          <cell r="B873" t="str">
            <v>CKD</v>
          </cell>
          <cell r="C873" t="str">
            <v>Dong Anh Licogi</v>
          </cell>
          <cell r="D873" t="str">
            <v>UPCOM</v>
          </cell>
        </row>
        <row r="874">
          <cell r="B874" t="str">
            <v>LGC</v>
          </cell>
          <cell r="C874" t="str">
            <v>CII Bridges and Roads</v>
          </cell>
          <cell r="D874" t="str">
            <v>HOSE</v>
          </cell>
        </row>
        <row r="875">
          <cell r="B875" t="str">
            <v>MTA</v>
          </cell>
          <cell r="C875" t="str">
            <v>MITRACO</v>
          </cell>
          <cell r="D875" t="str">
            <v>UPCOM</v>
          </cell>
        </row>
        <row r="876">
          <cell r="B876" t="str">
            <v>ABT</v>
          </cell>
          <cell r="C876" t="str">
            <v>Aquatex Bentre</v>
          </cell>
          <cell r="D876" t="str">
            <v>HOSE</v>
          </cell>
        </row>
        <row r="877">
          <cell r="B877" t="str">
            <v>VHL</v>
          </cell>
          <cell r="C877" t="str">
            <v>Viglacera Ha Long</v>
          </cell>
          <cell r="D877" t="str">
            <v>HNX</v>
          </cell>
        </row>
        <row r="878">
          <cell r="B878" t="str">
            <v>DWS</v>
          </cell>
          <cell r="C878" t="str">
            <v>DOWASEN</v>
          </cell>
          <cell r="D878" t="str">
            <v>UPCOM</v>
          </cell>
        </row>
        <row r="879">
          <cell r="B879" t="str">
            <v>DPH</v>
          </cell>
          <cell r="C879" t="str">
            <v>Hai Phong Pharmaceutical</v>
          </cell>
          <cell r="D879" t="str">
            <v>UPCOM</v>
          </cell>
        </row>
        <row r="880">
          <cell r="B880" t="str">
            <v>TA9</v>
          </cell>
          <cell r="C880" t="str">
            <v>Thanh An No 96</v>
          </cell>
          <cell r="D880" t="str">
            <v>HNX</v>
          </cell>
        </row>
        <row r="881">
          <cell r="B881" t="str">
            <v>VPS</v>
          </cell>
          <cell r="C881" t="str">
            <v>Vietnam Pesticide</v>
          </cell>
          <cell r="D881" t="str">
            <v>HOSE</v>
          </cell>
        </row>
        <row r="882">
          <cell r="B882" t="str">
            <v>NHP</v>
          </cell>
          <cell r="C882" t="str">
            <v>NHP Production Import - Export</v>
          </cell>
          <cell r="D882" t="str">
            <v>UPCOM</v>
          </cell>
        </row>
        <row r="883">
          <cell r="B883" t="str">
            <v>VMG</v>
          </cell>
          <cell r="C883" t="str">
            <v>Vung Tau Petroleum</v>
          </cell>
          <cell r="D883" t="str">
            <v>UPCOM</v>
          </cell>
        </row>
        <row r="884">
          <cell r="B884" t="str">
            <v>C92</v>
          </cell>
          <cell r="C884" t="str">
            <v>Engineering Construction No 492</v>
          </cell>
          <cell r="D884" t="str">
            <v>UPCOM</v>
          </cell>
        </row>
        <row r="885">
          <cell r="B885" t="str">
            <v>SJG</v>
          </cell>
          <cell r="C885" t="str">
            <v>Song Da Corp.</v>
          </cell>
          <cell r="D885" t="str">
            <v>UPCOM</v>
          </cell>
        </row>
        <row r="886">
          <cell r="B886" t="str">
            <v>SGD</v>
          </cell>
          <cell r="C886" t="str">
            <v>Ho Chi Minh Edu Books</v>
          </cell>
          <cell r="D886" t="str">
            <v>HNX</v>
          </cell>
        </row>
        <row r="887">
          <cell r="B887" t="str">
            <v>LUT</v>
          </cell>
          <cell r="C887" t="str">
            <v>Luong Tai Constructions</v>
          </cell>
          <cell r="D887" t="str">
            <v>UPCOM</v>
          </cell>
        </row>
        <row r="888">
          <cell r="B888" t="str">
            <v>NTH</v>
          </cell>
          <cell r="C888" t="str">
            <v>Nuoc trong Thermal Power</v>
          </cell>
          <cell r="D888" t="str">
            <v>HNX</v>
          </cell>
        </row>
        <row r="889">
          <cell r="B889" t="str">
            <v>NTB</v>
          </cell>
          <cell r="C889" t="str">
            <v>Transport Construction 584</v>
          </cell>
          <cell r="D889" t="str">
            <v>UPCOM</v>
          </cell>
        </row>
        <row r="890">
          <cell r="B890" t="str">
            <v>SDU</v>
          </cell>
          <cell r="C890" t="str">
            <v>Song Da Urban</v>
          </cell>
          <cell r="D890" t="str">
            <v>HNX</v>
          </cell>
        </row>
        <row r="891">
          <cell r="B891" t="str">
            <v>TTD</v>
          </cell>
          <cell r="C891" t="str">
            <v>Tam Duc Cardiology Hospital</v>
          </cell>
          <cell r="D891" t="str">
            <v>UPCOM</v>
          </cell>
        </row>
        <row r="892">
          <cell r="B892" t="str">
            <v>LLM</v>
          </cell>
          <cell r="C892" t="str">
            <v>LILAMA</v>
          </cell>
          <cell r="D892" t="str">
            <v>UPCOM</v>
          </cell>
        </row>
        <row r="893">
          <cell r="B893" t="str">
            <v>DXV</v>
          </cell>
          <cell r="C893" t="str">
            <v>Danang Building Material VICEM</v>
          </cell>
          <cell r="D893" t="str">
            <v>HOSE</v>
          </cell>
        </row>
        <row r="894">
          <cell r="B894" t="str">
            <v>TDS</v>
          </cell>
          <cell r="C894" t="str">
            <v>Thu Duc Steel</v>
          </cell>
          <cell r="D894" t="str">
            <v>UPCOM</v>
          </cell>
        </row>
        <row r="895">
          <cell r="B895" t="str">
            <v>CCI</v>
          </cell>
          <cell r="C895" t="str">
            <v>CIDICO</v>
          </cell>
          <cell r="D895" t="str">
            <v>HOSE</v>
          </cell>
        </row>
        <row r="896">
          <cell r="B896" t="str">
            <v>BLI</v>
          </cell>
          <cell r="C896" t="str">
            <v>Nha Rong Insurance</v>
          </cell>
          <cell r="D896" t="str">
            <v>UPCOM</v>
          </cell>
        </row>
        <row r="897">
          <cell r="B897" t="str">
            <v>VDP</v>
          </cell>
          <cell r="C897" t="str">
            <v>VIDIPHA Central Pharma</v>
          </cell>
          <cell r="D897" t="str">
            <v>HOSE</v>
          </cell>
        </row>
        <row r="898">
          <cell r="B898" t="str">
            <v>MGG</v>
          </cell>
          <cell r="C898" t="str">
            <v>Duc Giang Garment</v>
          </cell>
          <cell r="D898" t="str">
            <v>UPCOM</v>
          </cell>
        </row>
        <row r="899">
          <cell r="B899" t="str">
            <v>TGP</v>
          </cell>
          <cell r="C899" t="str">
            <v>Truong Phu Cable</v>
          </cell>
          <cell r="D899" t="str">
            <v>UPCOM</v>
          </cell>
        </row>
        <row r="900">
          <cell r="B900" t="str">
            <v>CMC</v>
          </cell>
          <cell r="C900" t="str">
            <v>CMC Investment</v>
          </cell>
          <cell r="D900" t="str">
            <v>HNX</v>
          </cell>
        </row>
        <row r="901">
          <cell r="B901" t="str">
            <v>AMC</v>
          </cell>
          <cell r="C901" t="str">
            <v>Asia Mineral</v>
          </cell>
          <cell r="D901" t="str">
            <v>HNX</v>
          </cell>
        </row>
        <row r="902">
          <cell r="B902" t="str">
            <v>HLA</v>
          </cell>
          <cell r="C902" t="str">
            <v>Asia Huu Lien</v>
          </cell>
          <cell r="D902" t="str">
            <v>UPCOM</v>
          </cell>
        </row>
        <row r="903">
          <cell r="B903" t="str">
            <v>HC3</v>
          </cell>
          <cell r="C903" t="str">
            <v>HaiPhong Construction No3</v>
          </cell>
          <cell r="D903" t="str">
            <v>UPCOM</v>
          </cell>
        </row>
        <row r="904">
          <cell r="B904" t="str">
            <v>MAS</v>
          </cell>
          <cell r="C904" t="str">
            <v>Danang Airport Services</v>
          </cell>
          <cell r="D904" t="str">
            <v>HNX</v>
          </cell>
        </row>
        <row r="905">
          <cell r="B905" t="str">
            <v>CFV</v>
          </cell>
          <cell r="C905" t="str">
            <v>TLCF</v>
          </cell>
          <cell r="D905" t="str">
            <v>UPCOM</v>
          </cell>
        </row>
        <row r="906">
          <cell r="B906" t="str">
            <v>AVC</v>
          </cell>
          <cell r="C906" t="str">
            <v>A Vuong Hydropower</v>
          </cell>
          <cell r="D906" t="str">
            <v>UPCOM</v>
          </cell>
        </row>
        <row r="907">
          <cell r="B907" t="str">
            <v>TIX</v>
          </cell>
          <cell r="C907" t="str">
            <v>TANIMEX</v>
          </cell>
          <cell r="D907" t="str">
            <v>HOSE</v>
          </cell>
        </row>
        <row r="908">
          <cell r="B908" t="str">
            <v>PMP</v>
          </cell>
          <cell r="C908" t="str">
            <v>Dam Phu My Packing</v>
          </cell>
          <cell r="D908" t="str">
            <v>HNX</v>
          </cell>
        </row>
        <row r="909">
          <cell r="B909" t="str">
            <v>BTD</v>
          </cell>
          <cell r="C909" t="str">
            <v>Thuduc Centrifugal Concrete</v>
          </cell>
          <cell r="D909" t="str">
            <v>UPCOM</v>
          </cell>
        </row>
        <row r="910">
          <cell r="B910" t="str">
            <v>VSI</v>
          </cell>
          <cell r="C910" t="str">
            <v>Waseco</v>
          </cell>
          <cell r="D910" t="str">
            <v>HOSE</v>
          </cell>
        </row>
        <row r="911">
          <cell r="B911" t="str">
            <v>L12</v>
          </cell>
          <cell r="C911" t="str">
            <v>LICOGI 12</v>
          </cell>
          <cell r="D911" t="str">
            <v>UPCOM</v>
          </cell>
        </row>
        <row r="912">
          <cell r="B912" t="str">
            <v>DC1</v>
          </cell>
          <cell r="C912" t="str">
            <v>DIC 1</v>
          </cell>
          <cell r="D912" t="str">
            <v>UPCOM</v>
          </cell>
        </row>
        <row r="913">
          <cell r="B913" t="str">
            <v>TMG</v>
          </cell>
          <cell r="C913" t="str">
            <v>Thai Nguyen Non Ferrous Metals</v>
          </cell>
          <cell r="D913" t="str">
            <v>UPCOM</v>
          </cell>
        </row>
        <row r="914">
          <cell r="B914" t="str">
            <v>ILC</v>
          </cell>
          <cell r="C914" t="str">
            <v>International Labour and Services</v>
          </cell>
          <cell r="D914" t="str">
            <v>UPCOM</v>
          </cell>
        </row>
        <row r="915">
          <cell r="B915" t="str">
            <v>PSL</v>
          </cell>
          <cell r="C915" t="str">
            <v>Phu Son LiveStock</v>
          </cell>
          <cell r="D915" t="str">
            <v>UPCOM</v>
          </cell>
        </row>
        <row r="916">
          <cell r="B916" t="str">
            <v>CCM</v>
          </cell>
          <cell r="C916" t="str">
            <v>Can Tho Cement</v>
          </cell>
          <cell r="D916" t="str">
            <v>UPCOM</v>
          </cell>
        </row>
        <row r="917">
          <cell r="B917" t="str">
            <v>SRC</v>
          </cell>
          <cell r="C917" t="str">
            <v>Sao Vang Rubber</v>
          </cell>
          <cell r="D917" t="str">
            <v>HOSE</v>
          </cell>
        </row>
        <row r="918">
          <cell r="B918" t="str">
            <v>KTL</v>
          </cell>
          <cell r="C918" t="str">
            <v>Thang Long Metal Wares</v>
          </cell>
          <cell r="D918" t="str">
            <v>UPCOM</v>
          </cell>
        </row>
        <row r="919">
          <cell r="B919" t="str">
            <v>UPC</v>
          </cell>
          <cell r="C919" t="str">
            <v>VT.UPC</v>
          </cell>
          <cell r="D919" t="str">
            <v>UPCOM</v>
          </cell>
        </row>
        <row r="920">
          <cell r="B920" t="str">
            <v>MVB</v>
          </cell>
          <cell r="C920" t="str">
            <v>Vinacomin - Viet Bac Mining Industry</v>
          </cell>
          <cell r="D920" t="str">
            <v>HNX</v>
          </cell>
        </row>
        <row r="921">
          <cell r="B921" t="str">
            <v>GSM</v>
          </cell>
          <cell r="C921" t="str">
            <v>Huong Son Hydro Power</v>
          </cell>
          <cell r="D921" t="str">
            <v>UPCOM</v>
          </cell>
        </row>
        <row r="922">
          <cell r="B922" t="str">
            <v>LAI</v>
          </cell>
          <cell r="C922" t="str">
            <v>IDICO - LINCO</v>
          </cell>
          <cell r="D922" t="str">
            <v>UPCOM</v>
          </cell>
        </row>
        <row r="923">
          <cell r="B923" t="str">
            <v>XMD</v>
          </cell>
          <cell r="C923" t="str">
            <v>Xuan Mai - Dao Tu</v>
          </cell>
          <cell r="D923" t="str">
            <v>UPCOM</v>
          </cell>
        </row>
        <row r="924">
          <cell r="B924" t="str">
            <v>CBI</v>
          </cell>
          <cell r="C924" t="str">
            <v>Cao Bang Cast Iron and Steel</v>
          </cell>
          <cell r="D924" t="str">
            <v>UPCOM</v>
          </cell>
        </row>
        <row r="925">
          <cell r="B925" t="str">
            <v>RCL</v>
          </cell>
          <cell r="C925" t="str">
            <v>Cho Lon Real Estates</v>
          </cell>
          <cell r="D925" t="str">
            <v>HNX</v>
          </cell>
        </row>
        <row r="926">
          <cell r="B926" t="str">
            <v>PIC</v>
          </cell>
          <cell r="C926" t="str">
            <v>PC3-Invest</v>
          </cell>
          <cell r="D926" t="str">
            <v>HNX</v>
          </cell>
        </row>
        <row r="927">
          <cell r="B927" t="str">
            <v>IDP</v>
          </cell>
          <cell r="C927" t="str">
            <v>International Dairy Products</v>
          </cell>
          <cell r="D927" t="str">
            <v>UPCOM</v>
          </cell>
        </row>
        <row r="928">
          <cell r="B928" t="str">
            <v>SRF</v>
          </cell>
          <cell r="C928" t="str">
            <v>SEAREFICO</v>
          </cell>
          <cell r="D928" t="str">
            <v>HOSE</v>
          </cell>
        </row>
        <row r="929">
          <cell r="B929" t="str">
            <v>SBD</v>
          </cell>
          <cell r="C929" t="str">
            <v>SaoBacDau Technologies</v>
          </cell>
          <cell r="D929" t="str">
            <v>UPCOM</v>
          </cell>
        </row>
        <row r="930">
          <cell r="B930" t="str">
            <v>BTW</v>
          </cell>
          <cell r="C930" t="str">
            <v>Ben Thanh Water Supply</v>
          </cell>
          <cell r="D930" t="str">
            <v>HNX</v>
          </cell>
        </row>
        <row r="931">
          <cell r="B931" t="str">
            <v>CGV</v>
          </cell>
          <cell r="C931" t="str">
            <v>Vinaceglass JSC</v>
          </cell>
          <cell r="D931" t="str">
            <v>UPCOM</v>
          </cell>
        </row>
        <row r="932">
          <cell r="B932" t="str">
            <v>SZE</v>
          </cell>
          <cell r="C932" t="str">
            <v>Sonadezi Environment</v>
          </cell>
          <cell r="D932" t="str">
            <v>UPCOM</v>
          </cell>
        </row>
        <row r="933">
          <cell r="B933" t="str">
            <v>HTT</v>
          </cell>
          <cell r="C933" t="str">
            <v>Ha Tay Trading</v>
          </cell>
          <cell r="D933" t="str">
            <v>UPCOM</v>
          </cell>
        </row>
        <row r="934">
          <cell r="B934" t="str">
            <v>FUEIP100</v>
          </cell>
          <cell r="C934" t="str">
            <v>ETF IPAAM VN100</v>
          </cell>
          <cell r="D934" t="str">
            <v>HOSE</v>
          </cell>
        </row>
        <row r="935">
          <cell r="B935" t="str">
            <v>BPC</v>
          </cell>
          <cell r="C935" t="str">
            <v>Bimson Packaging Co.</v>
          </cell>
          <cell r="D935" t="str">
            <v>HNX</v>
          </cell>
        </row>
        <row r="936">
          <cell r="B936" t="str">
            <v>HTL</v>
          </cell>
          <cell r="C936" t="str">
            <v>Truong Long Auto</v>
          </cell>
          <cell r="D936" t="str">
            <v>HOSE</v>
          </cell>
        </row>
        <row r="937">
          <cell r="B937" t="str">
            <v>CAN</v>
          </cell>
          <cell r="C937" t="str">
            <v>Halong Canfoco</v>
          </cell>
          <cell r="D937" t="str">
            <v>HNX</v>
          </cell>
        </row>
        <row r="938">
          <cell r="B938" t="str">
            <v>BCF</v>
          </cell>
          <cell r="C938" t="str">
            <v>Bich Chi Food</v>
          </cell>
          <cell r="D938" t="str">
            <v>HNX</v>
          </cell>
        </row>
        <row r="939">
          <cell r="B939" t="str">
            <v>VLF</v>
          </cell>
          <cell r="C939" t="str">
            <v>Vinh Long Food</v>
          </cell>
          <cell r="D939" t="str">
            <v>UPCOM</v>
          </cell>
        </row>
        <row r="940">
          <cell r="B940" t="str">
            <v>KTT</v>
          </cell>
          <cell r="C940" t="str">
            <v>KTT Investment Group</v>
          </cell>
          <cell r="D940" t="str">
            <v>HNX</v>
          </cell>
        </row>
        <row r="941">
          <cell r="B941" t="str">
            <v>VAV</v>
          </cell>
          <cell r="C941" t="str">
            <v>VIWACO</v>
          </cell>
          <cell r="D941" t="str">
            <v>UPCOM</v>
          </cell>
        </row>
        <row r="942">
          <cell r="B942" t="str">
            <v>SHN</v>
          </cell>
          <cell r="C942" t="str">
            <v>Hanoi Investment General</v>
          </cell>
          <cell r="D942" t="str">
            <v>HNX</v>
          </cell>
        </row>
        <row r="943">
          <cell r="B943" t="str">
            <v>CJC</v>
          </cell>
          <cell r="C943" t="str">
            <v>Central Electrical Mechanical</v>
          </cell>
          <cell r="D943" t="str">
            <v>HNX</v>
          </cell>
        </row>
        <row r="944">
          <cell r="B944" t="str">
            <v>AME</v>
          </cell>
          <cell r="C944" t="str">
            <v>ALPHANAM E&amp;C</v>
          </cell>
          <cell r="D944" t="str">
            <v>HNX</v>
          </cell>
        </row>
        <row r="945">
          <cell r="B945" t="str">
            <v>SRT</v>
          </cell>
          <cell r="C945" t="str">
            <v>Saigon Railway Transport</v>
          </cell>
          <cell r="D945" t="str">
            <v>UPCOM</v>
          </cell>
        </row>
        <row r="946">
          <cell r="B946" t="str">
            <v>PPS</v>
          </cell>
          <cell r="C946" t="str">
            <v>PetroVietnam Power Services</v>
          </cell>
          <cell r="D946" t="str">
            <v>HNX</v>
          </cell>
        </row>
        <row r="947">
          <cell r="B947" t="str">
            <v>FUCVREIT</v>
          </cell>
          <cell r="C947" t="str">
            <v>Techcom Vietnam REIT Fund</v>
          </cell>
          <cell r="D947" t="str">
            <v>HOSE</v>
          </cell>
        </row>
        <row r="948">
          <cell r="B948" t="str">
            <v>VE4</v>
          </cell>
          <cell r="C948" t="str">
            <v>VNECO4 Electricity Construction</v>
          </cell>
          <cell r="D948" t="str">
            <v>HNX</v>
          </cell>
        </row>
        <row r="949">
          <cell r="B949" t="str">
            <v>TOP</v>
          </cell>
          <cell r="C949" t="str">
            <v>Top One JSC</v>
          </cell>
          <cell r="D949" t="str">
            <v>UPCOM</v>
          </cell>
        </row>
        <row r="950">
          <cell r="B950" t="str">
            <v>SPM</v>
          </cell>
          <cell r="C950" t="str">
            <v>S.P.M CORP</v>
          </cell>
          <cell r="D950" t="str">
            <v>HOSE</v>
          </cell>
        </row>
        <row r="951">
          <cell r="B951" t="str">
            <v>VNC</v>
          </cell>
          <cell r="C951" t="str">
            <v>Vinacontrol</v>
          </cell>
          <cell r="D951" t="str">
            <v>HNX</v>
          </cell>
        </row>
        <row r="952">
          <cell r="B952" t="str">
            <v>HEM</v>
          </cell>
          <cell r="C952" t="str">
            <v>Hanoi Electromechanical</v>
          </cell>
          <cell r="D952" t="str">
            <v>UPCOM</v>
          </cell>
        </row>
        <row r="953">
          <cell r="B953" t="str">
            <v>SD3</v>
          </cell>
          <cell r="C953" t="str">
            <v>Song Da 3 JSC</v>
          </cell>
          <cell r="D953" t="str">
            <v>UPCOM</v>
          </cell>
        </row>
        <row r="954">
          <cell r="B954" t="str">
            <v>ND2</v>
          </cell>
          <cell r="C954" t="str">
            <v>Vinaconex Nedi 2</v>
          </cell>
          <cell r="D954" t="str">
            <v>UPCOM</v>
          </cell>
        </row>
        <row r="955">
          <cell r="B955" t="str">
            <v>DFC</v>
          </cell>
          <cell r="C955" t="str">
            <v>Dong Anh Chain and Freewheel</v>
          </cell>
          <cell r="D955" t="str">
            <v>UPCOM</v>
          </cell>
        </row>
        <row r="956">
          <cell r="B956" t="str">
            <v>DAE</v>
          </cell>
          <cell r="C956" t="str">
            <v>Da Nang Educational Books</v>
          </cell>
          <cell r="D956" t="str">
            <v>HNX</v>
          </cell>
        </row>
        <row r="957">
          <cell r="B957" t="str">
            <v>COM</v>
          </cell>
          <cell r="C957" t="str">
            <v>Materials - Petroleum Co.</v>
          </cell>
          <cell r="D957" t="str">
            <v>HOSE</v>
          </cell>
        </row>
        <row r="958">
          <cell r="B958" t="str">
            <v>KHD</v>
          </cell>
          <cell r="C958" t="str">
            <v>Hai Duong Mineral</v>
          </cell>
          <cell r="D958" t="str">
            <v>UPCOM</v>
          </cell>
        </row>
        <row r="959">
          <cell r="B959" t="str">
            <v>VAF</v>
          </cell>
          <cell r="C959" t="str">
            <v>Van Dien Phosphate Fertilizer</v>
          </cell>
          <cell r="D959" t="str">
            <v>HOSE</v>
          </cell>
        </row>
        <row r="960">
          <cell r="B960" t="str">
            <v>HRC</v>
          </cell>
          <cell r="C960" t="str">
            <v>Hoa Binh Rubber</v>
          </cell>
          <cell r="D960" t="str">
            <v>HOSE</v>
          </cell>
        </row>
        <row r="961">
          <cell r="B961" t="str">
            <v>NUE</v>
          </cell>
          <cell r="C961" t="str">
            <v>Nha Trang Urban Environment</v>
          </cell>
          <cell r="D961" t="str">
            <v>UPCOM</v>
          </cell>
        </row>
        <row r="962">
          <cell r="B962" t="str">
            <v>HSM</v>
          </cell>
          <cell r="C962" t="str">
            <v>HANOSIMEX</v>
          </cell>
          <cell r="D962" t="str">
            <v>UPCOM</v>
          </cell>
        </row>
        <row r="963">
          <cell r="B963" t="str">
            <v>HAS</v>
          </cell>
          <cell r="C963" t="str">
            <v>Hacisco</v>
          </cell>
          <cell r="D963" t="str">
            <v>HOSE</v>
          </cell>
        </row>
        <row r="964">
          <cell r="B964" t="str">
            <v>BSL</v>
          </cell>
          <cell r="C964" t="str">
            <v>Sai Gon - Song Lam Beer</v>
          </cell>
          <cell r="D964" t="str">
            <v>UPCOM</v>
          </cell>
        </row>
        <row r="965">
          <cell r="B965" t="str">
            <v>CCR</v>
          </cell>
          <cell r="C965" t="str">
            <v>Cam Ranh Port</v>
          </cell>
          <cell r="D965" t="str">
            <v>HNX</v>
          </cell>
        </row>
        <row r="966">
          <cell r="B966" t="str">
            <v>ATA</v>
          </cell>
          <cell r="C966" t="str">
            <v>NTACO Corporation</v>
          </cell>
          <cell r="D966" t="str">
            <v>UPCOM</v>
          </cell>
        </row>
        <row r="967">
          <cell r="B967" t="str">
            <v>DPP</v>
          </cell>
          <cell r="C967" t="str">
            <v>Dong Nai Pharmaceutical</v>
          </cell>
          <cell r="D967" t="str">
            <v>UPCOM</v>
          </cell>
        </row>
        <row r="968">
          <cell r="B968" t="str">
            <v>SIV</v>
          </cell>
          <cell r="C968" t="str">
            <v>SIVICO JSC</v>
          </cell>
          <cell r="D968" t="str">
            <v>UPCOM</v>
          </cell>
        </row>
        <row r="969">
          <cell r="B969" t="str">
            <v>KHS</v>
          </cell>
          <cell r="C969" t="str">
            <v>KIHUSEA VN</v>
          </cell>
          <cell r="D969" t="str">
            <v>HNX</v>
          </cell>
        </row>
        <row r="970">
          <cell r="B970" t="str">
            <v>HKT</v>
          </cell>
          <cell r="C970" t="str">
            <v>Ego Viet Nam Investment</v>
          </cell>
          <cell r="D970" t="str">
            <v>HNX</v>
          </cell>
        </row>
        <row r="971">
          <cell r="B971" t="str">
            <v>E12</v>
          </cell>
          <cell r="C971" t="str">
            <v>VNECO12</v>
          </cell>
          <cell r="D971" t="str">
            <v>UPCOM</v>
          </cell>
        </row>
        <row r="972">
          <cell r="B972" t="str">
            <v>STG</v>
          </cell>
          <cell r="C972" t="str">
            <v>South Logistics</v>
          </cell>
          <cell r="D972" t="str">
            <v>HOSE</v>
          </cell>
        </row>
        <row r="973">
          <cell r="B973" t="str">
            <v>BHA</v>
          </cell>
          <cell r="C973" t="str">
            <v>Bac Ha Hydropower</v>
          </cell>
          <cell r="D973" t="str">
            <v>UPCOM</v>
          </cell>
        </row>
        <row r="974">
          <cell r="B974" t="str">
            <v>VTC</v>
          </cell>
          <cell r="C974" t="str">
            <v>VTC Telecom</v>
          </cell>
          <cell r="D974" t="str">
            <v>HNX</v>
          </cell>
        </row>
        <row r="975">
          <cell r="B975" t="str">
            <v>HAM</v>
          </cell>
          <cell r="C975" t="str">
            <v>Hau Giang Materials</v>
          </cell>
          <cell r="D975" t="str">
            <v>UPCOM</v>
          </cell>
        </row>
        <row r="976">
          <cell r="B976" t="str">
            <v>VLA</v>
          </cell>
          <cell r="C976" t="str">
            <v>Van Lang Technology Development</v>
          </cell>
          <cell r="D976" t="str">
            <v>HNX</v>
          </cell>
        </row>
        <row r="977">
          <cell r="B977" t="str">
            <v>BAX</v>
          </cell>
          <cell r="C977" t="str">
            <v>Thong Nhat JSC</v>
          </cell>
          <cell r="D977" t="str">
            <v>HNX</v>
          </cell>
        </row>
        <row r="978">
          <cell r="B978" t="str">
            <v>BKC</v>
          </cell>
          <cell r="C978" t="str">
            <v>Bac Kan Mineral</v>
          </cell>
          <cell r="D978" t="str">
            <v>HNX</v>
          </cell>
        </row>
        <row r="979">
          <cell r="B979" t="str">
            <v>CQT</v>
          </cell>
          <cell r="C979" t="str">
            <v>VVMI Quan Trieu Cement</v>
          </cell>
          <cell r="D979" t="str">
            <v>UPCOM</v>
          </cell>
        </row>
        <row r="980">
          <cell r="B980" t="str">
            <v>TCR</v>
          </cell>
          <cell r="C980" t="str">
            <v>Taicera ceramic</v>
          </cell>
          <cell r="D980" t="str">
            <v>HOSE</v>
          </cell>
        </row>
        <row r="981">
          <cell r="B981" t="str">
            <v>DND</v>
          </cell>
          <cell r="C981" t="str">
            <v>Dong Nai Material and Building</v>
          </cell>
          <cell r="D981" t="str">
            <v>UPCOM</v>
          </cell>
        </row>
        <row r="982">
          <cell r="B982" t="str">
            <v>DTT</v>
          </cell>
          <cell r="C982" t="str">
            <v>Do Thanh Technology Corp.</v>
          </cell>
          <cell r="D982" t="str">
            <v>HOSE</v>
          </cell>
        </row>
        <row r="983">
          <cell r="B983" t="str">
            <v>ICC</v>
          </cell>
          <cell r="C983" t="str">
            <v>Industrial Construction</v>
          </cell>
          <cell r="D983" t="str">
            <v>UPCOM</v>
          </cell>
        </row>
        <row r="984">
          <cell r="B984" t="str">
            <v>MIC</v>
          </cell>
          <cell r="C984" t="str">
            <v>Quang Nam Mineral</v>
          </cell>
          <cell r="D984" t="str">
            <v>UPCOM</v>
          </cell>
        </row>
        <row r="985">
          <cell r="B985" t="str">
            <v>DHD</v>
          </cell>
          <cell r="C985" t="str">
            <v>HD Pharma</v>
          </cell>
          <cell r="D985" t="str">
            <v>UPCOM</v>
          </cell>
        </row>
        <row r="986">
          <cell r="B986" t="str">
            <v>VSM</v>
          </cell>
          <cell r="C986" t="str">
            <v>Central Container</v>
          </cell>
          <cell r="D986" t="str">
            <v>HNX</v>
          </cell>
        </row>
        <row r="987">
          <cell r="B987" t="str">
            <v>MHL</v>
          </cell>
          <cell r="C987" t="str">
            <v>Minh Huu Lien</v>
          </cell>
          <cell r="D987" t="str">
            <v>HNX</v>
          </cell>
        </row>
        <row r="988">
          <cell r="B988" t="str">
            <v>CKV</v>
          </cell>
          <cell r="C988" t="str">
            <v>CokyVina</v>
          </cell>
          <cell r="D988" t="str">
            <v>HNX</v>
          </cell>
        </row>
        <row r="989">
          <cell r="B989" t="str">
            <v>MCP</v>
          </cell>
          <cell r="C989" t="str">
            <v>My Chau Printing and Packaging</v>
          </cell>
          <cell r="D989" t="str">
            <v>HOSE</v>
          </cell>
        </row>
        <row r="990">
          <cell r="B990" t="str">
            <v>ATB</v>
          </cell>
          <cell r="C990" t="str">
            <v>An Thinh Company</v>
          </cell>
          <cell r="D990" t="str">
            <v>UPCOM</v>
          </cell>
        </row>
        <row r="991">
          <cell r="B991" t="str">
            <v>SSC</v>
          </cell>
          <cell r="C991" t="str">
            <v>Southern Seed JSC</v>
          </cell>
          <cell r="D991" t="str">
            <v>HOSE</v>
          </cell>
        </row>
        <row r="992">
          <cell r="B992" t="str">
            <v>PVE</v>
          </cell>
          <cell r="C992" t="str">
            <v>PV Engineering</v>
          </cell>
          <cell r="D992" t="str">
            <v>UPCOM</v>
          </cell>
        </row>
        <row r="993">
          <cell r="B993" t="str">
            <v>VWS</v>
          </cell>
          <cell r="C993" t="str">
            <v>VIWASE</v>
          </cell>
          <cell r="D993" t="str">
            <v>UPCOM</v>
          </cell>
        </row>
        <row r="994">
          <cell r="B994" t="str">
            <v>VIN</v>
          </cell>
          <cell r="C994" t="str">
            <v>VINATRANS</v>
          </cell>
          <cell r="D994" t="str">
            <v>UPCOM</v>
          </cell>
        </row>
        <row r="995">
          <cell r="B995" t="str">
            <v>EMS</v>
          </cell>
          <cell r="C995" t="str">
            <v>VN Post Express</v>
          </cell>
          <cell r="D995" t="str">
            <v>UPCOM</v>
          </cell>
        </row>
        <row r="996">
          <cell r="B996" t="str">
            <v>POV</v>
          </cell>
          <cell r="C996" t="str">
            <v>Vung Ang Petroleum</v>
          </cell>
          <cell r="D996" t="str">
            <v>UPCOM</v>
          </cell>
        </row>
        <row r="997">
          <cell r="B997" t="str">
            <v>CMN</v>
          </cell>
          <cell r="C997" t="str">
            <v>Colusa -  Miliket</v>
          </cell>
          <cell r="D997" t="str">
            <v>UPCOM</v>
          </cell>
        </row>
        <row r="998">
          <cell r="B998" t="str">
            <v>SVI</v>
          </cell>
          <cell r="C998" t="str">
            <v>Bien Hoa Packaging</v>
          </cell>
          <cell r="D998" t="str">
            <v>HOSE</v>
          </cell>
        </row>
        <row r="999">
          <cell r="B999" t="str">
            <v>BTT</v>
          </cell>
          <cell r="C999" t="str">
            <v>Ben Thanh Trading and Service</v>
          </cell>
          <cell r="D999" t="str">
            <v>HOSE</v>
          </cell>
        </row>
        <row r="1000">
          <cell r="B1000" t="str">
            <v>CMV</v>
          </cell>
          <cell r="C1000" t="str">
            <v>Ca Mau Trading</v>
          </cell>
          <cell r="D1000" t="str">
            <v>HOSE</v>
          </cell>
        </row>
        <row r="1001">
          <cell r="B1001" t="str">
            <v>HPT</v>
          </cell>
          <cell r="C1001" t="str">
            <v>HPT Vietnam Corp.</v>
          </cell>
          <cell r="D1001" t="str">
            <v>UPCOM</v>
          </cell>
        </row>
        <row r="1002">
          <cell r="B1002" t="str">
            <v>VDN</v>
          </cell>
          <cell r="C1002" t="str">
            <v>Vinatex Da Nang</v>
          </cell>
          <cell r="D1002" t="str">
            <v>UPCOM</v>
          </cell>
        </row>
        <row r="1003">
          <cell r="B1003" t="str">
            <v>LG9</v>
          </cell>
          <cell r="C1003" t="str">
            <v>Licogi 9</v>
          </cell>
          <cell r="D1003" t="str">
            <v>UPCOM</v>
          </cell>
        </row>
        <row r="1004">
          <cell r="B1004" t="str">
            <v>BHP</v>
          </cell>
          <cell r="C1004" t="str">
            <v>Ha Noi - Hai Phong Beer</v>
          </cell>
          <cell r="D1004" t="str">
            <v>UPCOM</v>
          </cell>
        </row>
        <row r="1005">
          <cell r="B1005" t="str">
            <v>HJC</v>
          </cell>
          <cell r="C1005" t="str">
            <v>Hoa Viet Joint Stock Company</v>
          </cell>
          <cell r="D1005" t="str">
            <v>UPCOM</v>
          </cell>
        </row>
        <row r="1006">
          <cell r="B1006" t="str">
            <v>PNC</v>
          </cell>
          <cell r="C1006" t="str">
            <v>Phuong Nam Cultural</v>
          </cell>
          <cell r="D1006" t="str">
            <v>HOSE</v>
          </cell>
        </row>
        <row r="1007">
          <cell r="B1007" t="str">
            <v>VGP</v>
          </cell>
          <cell r="C1007" t="str">
            <v>Vegetexco Port</v>
          </cell>
          <cell r="D1007" t="str">
            <v>HNX</v>
          </cell>
        </row>
        <row r="1008">
          <cell r="B1008" t="str">
            <v>CIP</v>
          </cell>
          <cell r="C1008" t="str">
            <v>Construction and Industrial Production</v>
          </cell>
          <cell r="D1008" t="str">
            <v>UPCOM</v>
          </cell>
        </row>
        <row r="1009">
          <cell r="B1009" t="str">
            <v>PVR</v>
          </cell>
          <cell r="C1009" t="str">
            <v>Ha Noi PVR Investment</v>
          </cell>
          <cell r="D1009" t="str">
            <v>UPCOM</v>
          </cell>
        </row>
        <row r="1010">
          <cell r="B1010" t="str">
            <v>VDL</v>
          </cell>
          <cell r="C1010" t="str">
            <v>Lam Dong Foodstuffs</v>
          </cell>
          <cell r="D1010" t="str">
            <v>HNX</v>
          </cell>
        </row>
        <row r="1011">
          <cell r="B1011" t="str">
            <v>MTG</v>
          </cell>
          <cell r="C1011" t="str">
            <v>MT Gas</v>
          </cell>
          <cell r="D1011" t="str">
            <v>UPCOM</v>
          </cell>
        </row>
        <row r="1012">
          <cell r="B1012" t="str">
            <v>NS2</v>
          </cell>
          <cell r="C1012" t="str">
            <v>Hanoi Water Supply Number 2</v>
          </cell>
          <cell r="D1012" t="str">
            <v>UPCOM</v>
          </cell>
        </row>
        <row r="1013">
          <cell r="B1013" t="str">
            <v>NBW</v>
          </cell>
          <cell r="C1013" t="str">
            <v>Nha Be Water Supply</v>
          </cell>
          <cell r="D1013" t="str">
            <v>HNX</v>
          </cell>
        </row>
        <row r="1014">
          <cell r="B1014" t="str">
            <v>TTP</v>
          </cell>
          <cell r="C1014" t="str">
            <v>Tan Tien Plastic Packaging</v>
          </cell>
          <cell r="D1014" t="str">
            <v>UPCOM</v>
          </cell>
        </row>
        <row r="1015">
          <cell r="B1015" t="str">
            <v>CLG</v>
          </cell>
          <cell r="C1015" t="str">
            <v>Cotec Land</v>
          </cell>
          <cell r="D1015" t="str">
            <v>UPCOM</v>
          </cell>
        </row>
        <row r="1016">
          <cell r="B1016" t="str">
            <v>THP</v>
          </cell>
          <cell r="C1016" t="str">
            <v>Thuan Phuoc corporation</v>
          </cell>
          <cell r="D1016" t="str">
            <v>UPCOM</v>
          </cell>
        </row>
        <row r="1017">
          <cell r="B1017" t="str">
            <v>AG1</v>
          </cell>
          <cell r="C1017" t="str">
            <v>28.1 JSC</v>
          </cell>
          <cell r="D1017" t="str">
            <v>UPCOM</v>
          </cell>
        </row>
        <row r="1018">
          <cell r="B1018" t="str">
            <v>HC1</v>
          </cell>
          <cell r="C1018" t="str">
            <v>Hanoi Construction No.1</v>
          </cell>
          <cell r="D1018" t="str">
            <v>UPCOM</v>
          </cell>
        </row>
        <row r="1019">
          <cell r="B1019" t="str">
            <v>TSG</v>
          </cell>
          <cell r="C1019" t="str">
            <v>Saigon Railway Signal - Telecom</v>
          </cell>
          <cell r="D1019" t="str">
            <v>UPCOM</v>
          </cell>
        </row>
        <row r="1020">
          <cell r="B1020" t="str">
            <v>BST</v>
          </cell>
          <cell r="C1020" t="str">
            <v>Binh Thuan Books &amp; Equipments</v>
          </cell>
          <cell r="D1020" t="str">
            <v>HNX</v>
          </cell>
        </row>
        <row r="1021">
          <cell r="B1021" t="str">
            <v>CDP</v>
          </cell>
          <cell r="C1021" t="str">
            <v>Codupha Central Pharmaceutical</v>
          </cell>
          <cell r="D1021" t="str">
            <v>UPCOM</v>
          </cell>
        </row>
        <row r="1022">
          <cell r="B1022" t="str">
            <v>TV6</v>
          </cell>
          <cell r="C1022" t="str">
            <v>Thinh Vuong Trading</v>
          </cell>
          <cell r="D1022" t="str">
            <v>UPCOM</v>
          </cell>
        </row>
        <row r="1023">
          <cell r="B1023" t="str">
            <v>MED</v>
          </cell>
          <cell r="C1023" t="str">
            <v>Mediplantex Phamaceutical</v>
          </cell>
          <cell r="D1023" t="str">
            <v>HNX</v>
          </cell>
        </row>
        <row r="1024">
          <cell r="B1024" t="str">
            <v>BMJ</v>
          </cell>
          <cell r="C1024" t="str">
            <v>Easterns AHP Minerals</v>
          </cell>
          <cell r="D1024" t="str">
            <v>UPCOM</v>
          </cell>
        </row>
        <row r="1025">
          <cell r="B1025" t="str">
            <v>SBM</v>
          </cell>
          <cell r="C1025" t="str">
            <v>Bac Minh Development Investment</v>
          </cell>
          <cell r="D1025" t="str">
            <v>UPCOM</v>
          </cell>
        </row>
        <row r="1026">
          <cell r="B1026" t="str">
            <v>SDN</v>
          </cell>
          <cell r="C1026" t="str">
            <v>Dong Nai Paint Corp.</v>
          </cell>
          <cell r="D1026" t="str">
            <v>HNX</v>
          </cell>
        </row>
        <row r="1027">
          <cell r="B1027" t="str">
            <v>AGX</v>
          </cell>
          <cell r="C1027" t="str">
            <v>Sai Gon Export Agricultural Products</v>
          </cell>
          <cell r="D1027" t="str">
            <v>UPCOM</v>
          </cell>
        </row>
        <row r="1028">
          <cell r="B1028" t="str">
            <v>CCA</v>
          </cell>
          <cell r="C1028" t="str">
            <v>Caseamex</v>
          </cell>
          <cell r="D1028" t="str">
            <v>UPCOM</v>
          </cell>
        </row>
        <row r="1029">
          <cell r="B1029" t="str">
            <v>SBH</v>
          </cell>
          <cell r="C1029" t="str">
            <v>Song Ba Ha Hydro Power</v>
          </cell>
          <cell r="D1029" t="str">
            <v>UPCOM</v>
          </cell>
        </row>
        <row r="1030">
          <cell r="B1030" t="str">
            <v>SSG</v>
          </cell>
          <cell r="C1030" t="str">
            <v>Seagull Shipping</v>
          </cell>
          <cell r="D1030" t="str">
            <v>UPCOM</v>
          </cell>
        </row>
        <row r="1031">
          <cell r="B1031" t="str">
            <v>TTC</v>
          </cell>
          <cell r="C1031" t="str">
            <v>Thanh Thanh Construction</v>
          </cell>
          <cell r="D1031" t="str">
            <v>HNX</v>
          </cell>
        </row>
        <row r="1032">
          <cell r="B1032" t="str">
            <v>TFC</v>
          </cell>
          <cell r="C1032" t="str">
            <v>Trang Corp.</v>
          </cell>
          <cell r="D1032" t="str">
            <v>HNX</v>
          </cell>
        </row>
        <row r="1033">
          <cell r="B1033" t="str">
            <v>HIG</v>
          </cell>
          <cell r="C1033" t="str">
            <v>HIPT Group</v>
          </cell>
          <cell r="D1033" t="str">
            <v>UPCOM</v>
          </cell>
        </row>
        <row r="1034">
          <cell r="B1034" t="str">
            <v>BRR</v>
          </cell>
          <cell r="C1034" t="str">
            <v>BaRia Rubber</v>
          </cell>
          <cell r="D1034" t="str">
            <v>UPCOM</v>
          </cell>
        </row>
        <row r="1035">
          <cell r="B1035" t="str">
            <v>QSP</v>
          </cell>
          <cell r="C1035" t="str">
            <v>Quy Nhon New Port</v>
          </cell>
          <cell r="D1035" t="str">
            <v>UPCOM</v>
          </cell>
        </row>
        <row r="1036">
          <cell r="B1036" t="str">
            <v>SGS</v>
          </cell>
          <cell r="C1036" t="str">
            <v>Saigon Shipping</v>
          </cell>
          <cell r="D1036" t="str">
            <v>UPCOM</v>
          </cell>
        </row>
        <row r="1037">
          <cell r="B1037" t="str">
            <v>SAC</v>
          </cell>
          <cell r="C1037" t="str">
            <v>Sai Gon Port Stevedoring And Service</v>
          </cell>
          <cell r="D1037" t="str">
            <v>UPCOM</v>
          </cell>
        </row>
        <row r="1038">
          <cell r="B1038" t="str">
            <v>LM7</v>
          </cell>
          <cell r="C1038" t="str">
            <v>LILAMA 7</v>
          </cell>
          <cell r="D1038" t="str">
            <v>UPCOM</v>
          </cell>
        </row>
        <row r="1039">
          <cell r="B1039" t="str">
            <v>CHS</v>
          </cell>
          <cell r="C1039" t="str">
            <v>HCMC Public Lighting</v>
          </cell>
          <cell r="D1039" t="str">
            <v>UPCOM</v>
          </cell>
        </row>
        <row r="1040">
          <cell r="B1040" t="str">
            <v>HU1</v>
          </cell>
          <cell r="C1040" t="str">
            <v>HUD1.,JSC</v>
          </cell>
          <cell r="D1040" t="str">
            <v>HOSE</v>
          </cell>
        </row>
        <row r="1041">
          <cell r="B1041" t="str">
            <v>MDF</v>
          </cell>
          <cell r="C1041" t="str">
            <v>MDF VRG - Quang Tri Wood</v>
          </cell>
          <cell r="D1041" t="str">
            <v>UPCOM</v>
          </cell>
        </row>
        <row r="1042">
          <cell r="B1042" t="str">
            <v>HHC</v>
          </cell>
          <cell r="C1042" t="str">
            <v>HAIHACO</v>
          </cell>
          <cell r="D1042" t="str">
            <v>HNX</v>
          </cell>
        </row>
        <row r="1043">
          <cell r="B1043" t="str">
            <v>DAD</v>
          </cell>
          <cell r="C1043" t="str">
            <v>DaNang Education</v>
          </cell>
          <cell r="D1043" t="str">
            <v>HNX</v>
          </cell>
        </row>
        <row r="1044">
          <cell r="B1044" t="str">
            <v>VSG</v>
          </cell>
          <cell r="C1044" t="str">
            <v>Southern Container Shipping</v>
          </cell>
          <cell r="D1044" t="str">
            <v>UPCOM</v>
          </cell>
        </row>
        <row r="1045">
          <cell r="B1045" t="str">
            <v>SAF</v>
          </cell>
          <cell r="C1045" t="str">
            <v>Safoco Foodstuff</v>
          </cell>
          <cell r="D1045" t="str">
            <v>HNX</v>
          </cell>
        </row>
        <row r="1046">
          <cell r="B1046" t="str">
            <v>HDP</v>
          </cell>
          <cell r="C1046" t="str">
            <v>Hadiphar</v>
          </cell>
          <cell r="D1046" t="str">
            <v>UPCOM</v>
          </cell>
        </row>
        <row r="1047">
          <cell r="B1047" t="str">
            <v>L61</v>
          </cell>
          <cell r="C1047" t="str">
            <v>Lilama 61</v>
          </cell>
          <cell r="D1047" t="str">
            <v>HNX</v>
          </cell>
        </row>
        <row r="1048">
          <cell r="B1048" t="str">
            <v>MCO</v>
          </cell>
          <cell r="C1048" t="str">
            <v>BDC Vietnam</v>
          </cell>
          <cell r="D1048" t="str">
            <v>HNX</v>
          </cell>
        </row>
        <row r="1049">
          <cell r="B1049" t="str">
            <v>VBC</v>
          </cell>
          <cell r="C1049" t="str">
            <v>Vinh Plastic</v>
          </cell>
          <cell r="D1049" t="str">
            <v>HNX</v>
          </cell>
        </row>
        <row r="1050">
          <cell r="B1050" t="str">
            <v>BIO</v>
          </cell>
          <cell r="C1050" t="str">
            <v>BIOPHARCO</v>
          </cell>
          <cell r="D1050" t="str">
            <v>UPCOM</v>
          </cell>
        </row>
        <row r="1051">
          <cell r="B1051" t="str">
            <v>VTH</v>
          </cell>
          <cell r="C1051" t="str">
            <v>Viet Thai Electric Cable</v>
          </cell>
          <cell r="D1051" t="str">
            <v>HNX</v>
          </cell>
        </row>
        <row r="1052">
          <cell r="B1052" t="str">
            <v>DCT</v>
          </cell>
          <cell r="C1052" t="str">
            <v>Dong Nai Roofsheet &amp; Material</v>
          </cell>
          <cell r="D1052" t="str">
            <v>UPCOM</v>
          </cell>
        </row>
        <row r="1053">
          <cell r="B1053" t="str">
            <v>NDC</v>
          </cell>
          <cell r="C1053" t="str">
            <v>Nam Duoc Pharmaceutical</v>
          </cell>
          <cell r="D1053" t="str">
            <v>UPCOM</v>
          </cell>
        </row>
        <row r="1054">
          <cell r="B1054" t="str">
            <v>VCW</v>
          </cell>
          <cell r="C1054" t="str">
            <v>Song Da Water Investment</v>
          </cell>
          <cell r="D1054" t="str">
            <v>UPCOM</v>
          </cell>
        </row>
        <row r="1055">
          <cell r="B1055" t="str">
            <v>DCF</v>
          </cell>
          <cell r="C1055" t="str">
            <v>Design and Construction No.1</v>
          </cell>
          <cell r="D1055" t="str">
            <v>UPCOM</v>
          </cell>
        </row>
        <row r="1056">
          <cell r="B1056" t="str">
            <v>SEP</v>
          </cell>
          <cell r="C1056" t="str">
            <v>SEPON GROUP</v>
          </cell>
          <cell r="D1056" t="str">
            <v>UPCOM</v>
          </cell>
        </row>
        <row r="1057">
          <cell r="B1057" t="str">
            <v>RTB</v>
          </cell>
          <cell r="C1057" t="str">
            <v>Tan Bien Rubber</v>
          </cell>
          <cell r="D1057" t="str">
            <v>UPCOM</v>
          </cell>
        </row>
        <row r="1058">
          <cell r="B1058" t="str">
            <v>LCS</v>
          </cell>
          <cell r="C1058" t="str">
            <v>Licogi 16.6</v>
          </cell>
          <cell r="D1058" t="str">
            <v>UPCOM</v>
          </cell>
        </row>
        <row r="1059">
          <cell r="B1059" t="str">
            <v>BDW</v>
          </cell>
          <cell r="C1059" t="str">
            <v>Binh Dinh Water Supply and Sewerage</v>
          </cell>
          <cell r="D1059" t="str">
            <v>UPCOM</v>
          </cell>
        </row>
        <row r="1060">
          <cell r="B1060" t="str">
            <v>SFC</v>
          </cell>
          <cell r="C1060" t="str">
            <v>Saigon Fuel Co.</v>
          </cell>
          <cell r="D1060" t="str">
            <v>HOSE</v>
          </cell>
        </row>
        <row r="1061">
          <cell r="B1061" t="str">
            <v>SDK</v>
          </cell>
          <cell r="C1061" t="str">
            <v>Mechanical Engineering and Metallurgy</v>
          </cell>
          <cell r="D1061" t="str">
            <v>UPCOM</v>
          </cell>
        </row>
        <row r="1062">
          <cell r="B1062" t="str">
            <v>L10</v>
          </cell>
          <cell r="C1062" t="str">
            <v>Lilama 10</v>
          </cell>
          <cell r="D1062" t="str">
            <v>HOSE</v>
          </cell>
        </row>
        <row r="1063">
          <cell r="B1063" t="str">
            <v>LMI</v>
          </cell>
          <cell r="C1063" t="str">
            <v>LAMA IDICO</v>
          </cell>
          <cell r="D1063" t="str">
            <v>UPCOM</v>
          </cell>
        </row>
        <row r="1064">
          <cell r="B1064" t="str">
            <v>HVA</v>
          </cell>
          <cell r="C1064" t="str">
            <v>HVA Investment</v>
          </cell>
          <cell r="D1064" t="str">
            <v>UPCOM</v>
          </cell>
        </row>
        <row r="1065">
          <cell r="B1065" t="str">
            <v>GTS</v>
          </cell>
          <cell r="C1065" t="str">
            <v>Saigon Traffic Construction</v>
          </cell>
          <cell r="D1065" t="str">
            <v>UPCOM</v>
          </cell>
        </row>
        <row r="1066">
          <cell r="B1066" t="str">
            <v>DTL</v>
          </cell>
          <cell r="C1066" t="str">
            <v>Dai Thien Loc</v>
          </cell>
          <cell r="D1066" t="str">
            <v>HOSE</v>
          </cell>
        </row>
        <row r="1067">
          <cell r="B1067" t="str">
            <v>SHC</v>
          </cell>
          <cell r="C1067" t="str">
            <v>Sai Gon Maritime</v>
          </cell>
          <cell r="D1067" t="str">
            <v>UPCOM</v>
          </cell>
        </row>
        <row r="1068">
          <cell r="B1068" t="str">
            <v>L62</v>
          </cell>
          <cell r="C1068" t="str">
            <v>Lilama 62</v>
          </cell>
          <cell r="D1068" t="str">
            <v>HNX</v>
          </cell>
        </row>
        <row r="1069">
          <cell r="B1069" t="str">
            <v>TDF</v>
          </cell>
          <cell r="C1069" t="str">
            <v>Trung Do JSC</v>
          </cell>
          <cell r="D1069" t="str">
            <v>UPCOM</v>
          </cell>
        </row>
        <row r="1070">
          <cell r="B1070" t="str">
            <v>PVY</v>
          </cell>
          <cell r="C1070" t="str">
            <v>PV Shipyard</v>
          </cell>
          <cell r="D1070" t="str">
            <v>UPCOM</v>
          </cell>
        </row>
        <row r="1071">
          <cell r="B1071" t="str">
            <v>QHW</v>
          </cell>
          <cell r="C1071" t="str">
            <v>Quang Ninh Mineral Water</v>
          </cell>
          <cell r="D1071" t="str">
            <v>UPCOM</v>
          </cell>
        </row>
        <row r="1072">
          <cell r="B1072" t="str">
            <v>FDC</v>
          </cell>
          <cell r="C1072" t="str">
            <v>FIDECO</v>
          </cell>
          <cell r="D1072" t="str">
            <v>HOSE</v>
          </cell>
        </row>
        <row r="1073">
          <cell r="B1073" t="str">
            <v>QTC</v>
          </cell>
          <cell r="C1073" t="str">
            <v>Quang Nam Construction</v>
          </cell>
          <cell r="D1073" t="str">
            <v>HNX</v>
          </cell>
        </row>
        <row r="1074">
          <cell r="B1074" t="str">
            <v>L40</v>
          </cell>
          <cell r="C1074" t="str">
            <v>40 Investment and Construction</v>
          </cell>
          <cell r="D1074" t="str">
            <v>HNX</v>
          </cell>
        </row>
        <row r="1075">
          <cell r="B1075" t="str">
            <v>TKU</v>
          </cell>
          <cell r="C1075" t="str">
            <v>Tung Kuang Industrial</v>
          </cell>
          <cell r="D1075" t="str">
            <v>HNX</v>
          </cell>
        </row>
        <row r="1076">
          <cell r="B1076" t="str">
            <v>C21</v>
          </cell>
          <cell r="C1076" t="str">
            <v>Century 21</v>
          </cell>
          <cell r="D1076" t="str">
            <v>UPCOM</v>
          </cell>
        </row>
        <row r="1077">
          <cell r="B1077" t="str">
            <v>VVS</v>
          </cell>
          <cell r="C1077" t="str">
            <v>Vietnam Machine Investment Development</v>
          </cell>
          <cell r="D1077" t="str">
            <v>UPCOM</v>
          </cell>
        </row>
        <row r="1078">
          <cell r="B1078" t="str">
            <v>CAB</v>
          </cell>
          <cell r="C1078" t="str">
            <v>Vietnam Television Cable</v>
          </cell>
          <cell r="D1078" t="str">
            <v>UPCOM</v>
          </cell>
        </row>
        <row r="1079">
          <cell r="B1079" t="str">
            <v>IST</v>
          </cell>
          <cell r="C1079" t="str">
            <v>Tan Cang Song Than ICD</v>
          </cell>
          <cell r="D1079" t="str">
            <v>UPCOM</v>
          </cell>
        </row>
        <row r="1080">
          <cell r="B1080" t="str">
            <v>DNA</v>
          </cell>
          <cell r="C1080" t="str">
            <v>An Giang Power and Water Supply</v>
          </cell>
          <cell r="D1080" t="str">
            <v>UPCOM</v>
          </cell>
        </row>
        <row r="1081">
          <cell r="B1081" t="str">
            <v>HGM</v>
          </cell>
          <cell r="C1081" t="str">
            <v>Ha Giang Mineral</v>
          </cell>
          <cell r="D1081" t="str">
            <v>HNX</v>
          </cell>
        </row>
        <row r="1082">
          <cell r="B1082" t="str">
            <v>DOC</v>
          </cell>
          <cell r="C1082" t="str">
            <v>Dong Nai Agricultural Material</v>
          </cell>
          <cell r="D1082" t="str">
            <v>UPCOM</v>
          </cell>
        </row>
        <row r="1083">
          <cell r="B1083" t="str">
            <v>PNP</v>
          </cell>
          <cell r="C1083" t="str">
            <v>Huu Phu - Newport</v>
          </cell>
          <cell r="D1083" t="str">
            <v>UPCOM</v>
          </cell>
        </row>
        <row r="1084">
          <cell r="B1084" t="str">
            <v>DNE</v>
          </cell>
          <cell r="C1084" t="str">
            <v>Danang URENCO</v>
          </cell>
          <cell r="D1084" t="str">
            <v>UPCOM</v>
          </cell>
        </row>
        <row r="1085">
          <cell r="B1085" t="str">
            <v>SBL</v>
          </cell>
          <cell r="C1085" t="str">
            <v>Sai Gon - Bac Lieu Beer</v>
          </cell>
          <cell r="D1085" t="str">
            <v>UPCOM</v>
          </cell>
        </row>
        <row r="1086">
          <cell r="B1086" t="str">
            <v>NBP</v>
          </cell>
          <cell r="C1086" t="str">
            <v>Ninh Binh Thermal Power</v>
          </cell>
          <cell r="D1086" t="str">
            <v>HNX</v>
          </cell>
        </row>
        <row r="1087">
          <cell r="B1087" t="str">
            <v>TMC</v>
          </cell>
          <cell r="C1087" t="str">
            <v>Thu Duc Trading and Import Export JSC</v>
          </cell>
          <cell r="D1087" t="str">
            <v>HNX</v>
          </cell>
        </row>
        <row r="1088">
          <cell r="B1088" t="str">
            <v>DNM</v>
          </cell>
          <cell r="C1088" t="str">
            <v>Danameco Medical</v>
          </cell>
          <cell r="D1088" t="str">
            <v>UPCOM</v>
          </cell>
        </row>
        <row r="1089">
          <cell r="B1089" t="str">
            <v>SJ1</v>
          </cell>
          <cell r="C1089" t="str">
            <v>Hung Hau Agricultural</v>
          </cell>
          <cell r="D1089" t="str">
            <v>HNX</v>
          </cell>
        </row>
        <row r="1090">
          <cell r="B1090" t="str">
            <v>VE3</v>
          </cell>
          <cell r="C1090" t="str">
            <v>VNECO 3 Electricity Construction</v>
          </cell>
          <cell r="D1090" t="str">
            <v>HNX</v>
          </cell>
        </row>
        <row r="1091">
          <cell r="B1091" t="str">
            <v>A32</v>
          </cell>
          <cell r="C1091" t="str">
            <v>32 Company</v>
          </cell>
          <cell r="D1091" t="str">
            <v>UPCOM</v>
          </cell>
        </row>
        <row r="1092">
          <cell r="B1092" t="str">
            <v>CI5</v>
          </cell>
          <cell r="C1092" t="str">
            <v>Construction Investment No 5</v>
          </cell>
          <cell r="D1092" t="str">
            <v>UPCOM</v>
          </cell>
        </row>
        <row r="1093">
          <cell r="B1093" t="str">
            <v>DRG</v>
          </cell>
          <cell r="C1093" t="str">
            <v>Dak Lak Rubber</v>
          </cell>
          <cell r="D1093" t="str">
            <v>UPCOM</v>
          </cell>
        </row>
        <row r="1094">
          <cell r="B1094" t="str">
            <v>SDG</v>
          </cell>
          <cell r="C1094" t="str">
            <v>Can Tho Sadico</v>
          </cell>
          <cell r="D1094" t="str">
            <v>HNX</v>
          </cell>
        </row>
        <row r="1095">
          <cell r="B1095" t="str">
            <v>DSP</v>
          </cell>
          <cell r="C1095" t="str">
            <v>Phu Tho Tourist Service</v>
          </cell>
          <cell r="D1095" t="str">
            <v>UPCOM</v>
          </cell>
        </row>
        <row r="1096">
          <cell r="B1096" t="str">
            <v>PJS</v>
          </cell>
          <cell r="C1096" t="str">
            <v>PHUWACO</v>
          </cell>
          <cell r="D1096" t="str">
            <v>UPCOM</v>
          </cell>
        </row>
        <row r="1097">
          <cell r="B1097" t="str">
            <v>HTM</v>
          </cell>
          <cell r="C1097" t="str">
            <v>Hanoi Trade - Hapro</v>
          </cell>
          <cell r="D1097" t="str">
            <v>UPCOM</v>
          </cell>
        </row>
        <row r="1098">
          <cell r="B1098" t="str">
            <v>SMN</v>
          </cell>
          <cell r="C1098" t="str">
            <v>SOBEE JSC</v>
          </cell>
          <cell r="D1098" t="str">
            <v>HNX</v>
          </cell>
        </row>
        <row r="1099">
          <cell r="B1099" t="str">
            <v>PXM</v>
          </cell>
          <cell r="C1099" t="str">
            <v>Mientrung Petroleum Construction</v>
          </cell>
          <cell r="D1099" t="str">
            <v>UPCOM</v>
          </cell>
        </row>
        <row r="1100">
          <cell r="B1100" t="str">
            <v>GDW</v>
          </cell>
          <cell r="C1100" t="str">
            <v>Gia Dinh Wasuco</v>
          </cell>
          <cell r="D1100" t="str">
            <v>HNX</v>
          </cell>
        </row>
        <row r="1101">
          <cell r="B1101" t="str">
            <v>PMS</v>
          </cell>
          <cell r="C1101" t="str">
            <v>Petroleum Mechanical</v>
          </cell>
          <cell r="D1101" t="str">
            <v>HNX</v>
          </cell>
        </row>
        <row r="1102">
          <cell r="B1102" t="str">
            <v>SKN</v>
          </cell>
          <cell r="C1102" t="str">
            <v>Sanna Khanh Hoa Beverage</v>
          </cell>
          <cell r="D1102" t="str">
            <v>UPCOM</v>
          </cell>
        </row>
        <row r="1103">
          <cell r="B1103" t="str">
            <v>TBR</v>
          </cell>
          <cell r="C1103" t="str">
            <v>Tan Binh Real Estate</v>
          </cell>
          <cell r="D1103" t="str">
            <v>UPCOM</v>
          </cell>
        </row>
        <row r="1104">
          <cell r="B1104" t="str">
            <v>PXA</v>
          </cell>
          <cell r="C1104" t="str">
            <v>PetroVietnam - Nghe An Investment &amp; Trading</v>
          </cell>
          <cell r="D1104" t="str">
            <v>UPCOM</v>
          </cell>
        </row>
        <row r="1105">
          <cell r="B1105" t="str">
            <v>TPP</v>
          </cell>
          <cell r="C1105" t="str">
            <v>Tan Phu VN Plastic</v>
          </cell>
          <cell r="D1105" t="str">
            <v>HNX</v>
          </cell>
        </row>
        <row r="1106">
          <cell r="B1106" t="str">
            <v>MGR</v>
          </cell>
          <cell r="C1106" t="str">
            <v>MGROUP CORP</v>
          </cell>
          <cell r="D1106" t="str">
            <v>UPCOM</v>
          </cell>
        </row>
        <row r="1107">
          <cell r="B1107" t="str">
            <v>HJS</v>
          </cell>
          <cell r="C1107" t="str">
            <v>Nam Mu Hydropower</v>
          </cell>
          <cell r="D1107" t="str">
            <v>HNX</v>
          </cell>
        </row>
        <row r="1108">
          <cell r="B1108" t="str">
            <v>CPA</v>
          </cell>
          <cell r="C1108" t="str">
            <v>Phuoc An Coffee</v>
          </cell>
          <cell r="D1108" t="str">
            <v>UPCOM</v>
          </cell>
        </row>
        <row r="1109">
          <cell r="B1109" t="str">
            <v>AGF</v>
          </cell>
          <cell r="C1109" t="str">
            <v>An Giang Fisheries</v>
          </cell>
          <cell r="D1109" t="str">
            <v>UPCOM</v>
          </cell>
        </row>
        <row r="1110">
          <cell r="B1110" t="str">
            <v>VTS</v>
          </cell>
          <cell r="C1110" t="str">
            <v>Tu Son Brick Tile</v>
          </cell>
          <cell r="D1110" t="str">
            <v>UPCOM</v>
          </cell>
        </row>
        <row r="1111">
          <cell r="B1111" t="str">
            <v>CLW</v>
          </cell>
          <cell r="C1111" t="str">
            <v>ChoLon Water Supply</v>
          </cell>
          <cell r="D1111" t="str">
            <v>HOSE</v>
          </cell>
        </row>
        <row r="1112">
          <cell r="B1112" t="str">
            <v>PEN</v>
          </cell>
          <cell r="C1112" t="str">
            <v>Petrolimex Installation No.3</v>
          </cell>
          <cell r="D1112" t="str">
            <v>HNX</v>
          </cell>
        </row>
        <row r="1113">
          <cell r="B1113" t="str">
            <v>SHG</v>
          </cell>
          <cell r="C1113" t="str">
            <v>SongHong Corp</v>
          </cell>
          <cell r="D1113" t="str">
            <v>UPCOM</v>
          </cell>
        </row>
        <row r="1114">
          <cell r="B1114" t="str">
            <v>TIE</v>
          </cell>
          <cell r="C1114" t="str">
            <v>TIE electronics</v>
          </cell>
          <cell r="D1114" t="str">
            <v>UPCOM</v>
          </cell>
        </row>
        <row r="1115">
          <cell r="B1115" t="str">
            <v>HBH</v>
          </cell>
          <cell r="C1115" t="str">
            <v>HABECO Hai Phong</v>
          </cell>
          <cell r="D1115" t="str">
            <v>UPCOM</v>
          </cell>
        </row>
        <row r="1116">
          <cell r="B1116" t="str">
            <v>V12</v>
          </cell>
          <cell r="C1116" t="str">
            <v>Vinaconex 12</v>
          </cell>
          <cell r="D1116" t="str">
            <v>HNX</v>
          </cell>
        </row>
        <row r="1117">
          <cell r="B1117" t="str">
            <v>TRS</v>
          </cell>
          <cell r="C1117" t="str">
            <v>Tracimexco</v>
          </cell>
          <cell r="D1117" t="str">
            <v>UPCOM</v>
          </cell>
        </row>
        <row r="1118">
          <cell r="B1118" t="str">
            <v>SDP</v>
          </cell>
          <cell r="C1118" t="str">
            <v>SDP Joint Stock Company</v>
          </cell>
          <cell r="D1118" t="str">
            <v>UPCOM</v>
          </cell>
        </row>
        <row r="1119">
          <cell r="B1119" t="str">
            <v>VTJ</v>
          </cell>
          <cell r="C1119" t="str">
            <v>Vinataba Trading &amp; Investment</v>
          </cell>
          <cell r="D1119" t="str">
            <v>HNX</v>
          </cell>
        </row>
        <row r="1120">
          <cell r="B1120" t="str">
            <v>TJC</v>
          </cell>
          <cell r="C1120" t="str">
            <v>Transport and Trading service</v>
          </cell>
          <cell r="D1120" t="str">
            <v>HNX</v>
          </cell>
        </row>
        <row r="1121">
          <cell r="B1121" t="str">
            <v>MDG</v>
          </cell>
          <cell r="C1121" t="str">
            <v>Mien Dong Construction</v>
          </cell>
          <cell r="D1121" t="str">
            <v>HOSE</v>
          </cell>
        </row>
        <row r="1122">
          <cell r="B1122" t="str">
            <v>SCC</v>
          </cell>
          <cell r="C1122" t="str">
            <v>SHB Trading Investment JSC</v>
          </cell>
          <cell r="D1122" t="str">
            <v>UPCOM</v>
          </cell>
        </row>
        <row r="1123">
          <cell r="B1123" t="str">
            <v>SB1</v>
          </cell>
          <cell r="C1123" t="str">
            <v>Sai Gon Nghe Tinh Beer</v>
          </cell>
          <cell r="D1123" t="str">
            <v>UPCOM</v>
          </cell>
        </row>
        <row r="1124">
          <cell r="B1124" t="str">
            <v>TLT</v>
          </cell>
          <cell r="C1124" t="str">
            <v>Thang Long Viglacera</v>
          </cell>
          <cell r="D1124" t="str">
            <v>UPCOM</v>
          </cell>
        </row>
        <row r="1125">
          <cell r="B1125" t="str">
            <v>MQN</v>
          </cell>
          <cell r="C1125" t="str">
            <v>Quang Ngai Urban Environment</v>
          </cell>
          <cell r="D1125" t="str">
            <v>UPCOM</v>
          </cell>
        </row>
        <row r="1126">
          <cell r="B1126" t="str">
            <v>DOP</v>
          </cell>
          <cell r="C1126" t="str">
            <v>DongThap Petroleum Transportation</v>
          </cell>
          <cell r="D1126" t="str">
            <v>UPCOM</v>
          </cell>
        </row>
        <row r="1127">
          <cell r="B1127" t="str">
            <v>PHN</v>
          </cell>
          <cell r="C1127" t="str">
            <v>Habaco</v>
          </cell>
          <cell r="D1127" t="str">
            <v>HNX</v>
          </cell>
        </row>
        <row r="1128">
          <cell r="B1128" t="str">
            <v>XPH</v>
          </cell>
          <cell r="C1128" t="str">
            <v>Hanoi Soap</v>
          </cell>
          <cell r="D1128" t="str">
            <v>UPCOM</v>
          </cell>
        </row>
        <row r="1129">
          <cell r="B1129" t="str">
            <v>SD2</v>
          </cell>
          <cell r="C1129" t="str">
            <v>Song Da 2 JSC</v>
          </cell>
          <cell r="D1129" t="str">
            <v>UPCOM</v>
          </cell>
        </row>
        <row r="1130">
          <cell r="B1130" t="str">
            <v>LTC</v>
          </cell>
          <cell r="C1130" t="str">
            <v>Low Current Telecom</v>
          </cell>
          <cell r="D1130" t="str">
            <v>UPCOM</v>
          </cell>
        </row>
        <row r="1131">
          <cell r="B1131" t="str">
            <v>NDP</v>
          </cell>
          <cell r="C1131" t="str">
            <v>NADYPHAR</v>
          </cell>
          <cell r="D1131" t="str">
            <v>UPCOM</v>
          </cell>
        </row>
        <row r="1132">
          <cell r="B1132" t="str">
            <v>NHC</v>
          </cell>
          <cell r="C1132" t="str">
            <v>Nhi Hiep Brick-Tile</v>
          </cell>
          <cell r="D1132" t="str">
            <v>HNX</v>
          </cell>
        </row>
        <row r="1133">
          <cell r="B1133" t="str">
            <v>CPC</v>
          </cell>
          <cell r="C1133" t="str">
            <v>Cantho pesticides</v>
          </cell>
          <cell r="D1133" t="str">
            <v>HNX</v>
          </cell>
        </row>
        <row r="1134">
          <cell r="B1134" t="str">
            <v>MEL</v>
          </cell>
          <cell r="C1134" t="str">
            <v>Me Lin Steel</v>
          </cell>
          <cell r="D1134" t="str">
            <v>HNX</v>
          </cell>
        </row>
        <row r="1135">
          <cell r="B1135" t="str">
            <v>DVC</v>
          </cell>
          <cell r="C1135" t="str">
            <v>Hai Phong Port Trading &amp; Service</v>
          </cell>
          <cell r="D1135" t="str">
            <v>UPCOM</v>
          </cell>
        </row>
        <row r="1136">
          <cell r="B1136" t="str">
            <v>EFI</v>
          </cell>
          <cell r="C1136" t="str">
            <v>Educational Financial and Investment</v>
          </cell>
          <cell r="D1136" t="str">
            <v>UPCOM</v>
          </cell>
        </row>
        <row r="1137">
          <cell r="B1137" t="str">
            <v>GCB</v>
          </cell>
          <cell r="C1137" t="str">
            <v>PETEC BIDICO</v>
          </cell>
          <cell r="D1137" t="str">
            <v>UPCOM</v>
          </cell>
        </row>
        <row r="1138">
          <cell r="B1138" t="str">
            <v>S96</v>
          </cell>
          <cell r="C1138" t="str">
            <v>Song Da 96</v>
          </cell>
          <cell r="D1138" t="str">
            <v>UPCOM</v>
          </cell>
        </row>
        <row r="1139">
          <cell r="B1139" t="str">
            <v>PVH</v>
          </cell>
          <cell r="C1139" t="str">
            <v>Thanh Hoa Petroleum Construction</v>
          </cell>
          <cell r="D1139" t="str">
            <v>UPCOM</v>
          </cell>
        </row>
        <row r="1140">
          <cell r="B1140" t="str">
            <v>TA3</v>
          </cell>
          <cell r="C1140" t="str">
            <v>386 Thanh An Construction and Investment</v>
          </cell>
          <cell r="D1140" t="str">
            <v>UPCOM</v>
          </cell>
        </row>
        <row r="1141">
          <cell r="B1141" t="str">
            <v>PAP</v>
          </cell>
          <cell r="C1141" t="str">
            <v>Petro Vietnam Phuoc An Port</v>
          </cell>
          <cell r="D1141" t="str">
            <v>UPCOM</v>
          </cell>
        </row>
        <row r="1142">
          <cell r="B1142" t="str">
            <v>KHL</v>
          </cell>
          <cell r="C1142" t="str">
            <v>Hung Long Building Material</v>
          </cell>
          <cell r="D1142" t="str">
            <v>UPCOM</v>
          </cell>
        </row>
        <row r="1143">
          <cell r="B1143" t="str">
            <v>EPH</v>
          </cell>
          <cell r="C1143" t="str">
            <v>Ha Noi Education Publishing Services</v>
          </cell>
          <cell r="D1143" t="str">
            <v>UPCOM</v>
          </cell>
        </row>
        <row r="1144">
          <cell r="B1144" t="str">
            <v>HES</v>
          </cell>
          <cell r="C1144" t="str">
            <v>HASECO.,CORP</v>
          </cell>
          <cell r="D1144" t="str">
            <v>UPCOM</v>
          </cell>
        </row>
        <row r="1145">
          <cell r="B1145" t="str">
            <v>VIE</v>
          </cell>
          <cell r="C1145" t="str">
            <v>VITECO VNPT</v>
          </cell>
          <cell r="D1145" t="str">
            <v>UPCOM</v>
          </cell>
        </row>
        <row r="1146">
          <cell r="B1146" t="str">
            <v>SNC</v>
          </cell>
          <cell r="C1146" t="str">
            <v>Nam Can Seaproducts</v>
          </cell>
          <cell r="D1146" t="str">
            <v>UPCOM</v>
          </cell>
        </row>
        <row r="1147">
          <cell r="B1147" t="str">
            <v>BSP</v>
          </cell>
          <cell r="C1147" t="str">
            <v>Sai Gon - Phu Tho Beer</v>
          </cell>
          <cell r="D1147" t="str">
            <v>UPCOM</v>
          </cell>
        </row>
        <row r="1148">
          <cell r="B1148" t="str">
            <v>MNB</v>
          </cell>
          <cell r="C1148" t="str">
            <v>Nha Be Garment</v>
          </cell>
          <cell r="D1148" t="str">
            <v>UPCOM</v>
          </cell>
        </row>
        <row r="1149">
          <cell r="B1149" t="str">
            <v>HPW</v>
          </cell>
          <cell r="C1149" t="str">
            <v>Hai Phong Water</v>
          </cell>
          <cell r="D1149" t="str">
            <v>UPCOM</v>
          </cell>
        </row>
        <row r="1150">
          <cell r="B1150" t="str">
            <v>LKW</v>
          </cell>
          <cell r="C1150" t="str">
            <v>Long Khanh Water Supply</v>
          </cell>
          <cell r="D1150" t="str">
            <v>UPCOM</v>
          </cell>
        </row>
        <row r="1151">
          <cell r="B1151" t="str">
            <v>HU6</v>
          </cell>
          <cell r="C1151" t="str">
            <v>HUD6</v>
          </cell>
          <cell r="D1151" t="str">
            <v>UPCOM</v>
          </cell>
        </row>
        <row r="1152">
          <cell r="B1152" t="str">
            <v>CKA</v>
          </cell>
          <cell r="C1152" t="str">
            <v>An Giang Mechanical</v>
          </cell>
          <cell r="D1152" t="str">
            <v>UPCOM</v>
          </cell>
        </row>
        <row r="1153">
          <cell r="B1153" t="str">
            <v>ADC</v>
          </cell>
          <cell r="C1153" t="str">
            <v>Art Design and Communication</v>
          </cell>
          <cell r="D1153" t="str">
            <v>HNX</v>
          </cell>
        </row>
        <row r="1154">
          <cell r="B1154" t="str">
            <v>SPV</v>
          </cell>
          <cell r="C1154" t="str">
            <v>Seaspimex Vietnam</v>
          </cell>
          <cell r="D1154" t="str">
            <v>UPCOM</v>
          </cell>
        </row>
        <row r="1155">
          <cell r="B1155" t="str">
            <v>MKV</v>
          </cell>
          <cell r="C1155" t="str">
            <v>Cai Lay Veterinary Pharmaceutical</v>
          </cell>
          <cell r="D1155" t="str">
            <v>HNX</v>
          </cell>
        </row>
        <row r="1156">
          <cell r="B1156" t="str">
            <v>STL</v>
          </cell>
          <cell r="C1156" t="str">
            <v>Song Da - Thang Long</v>
          </cell>
          <cell r="D1156" t="str">
            <v>UPCOM</v>
          </cell>
        </row>
        <row r="1157">
          <cell r="B1157" t="str">
            <v>BGW</v>
          </cell>
          <cell r="C1157" t="str">
            <v>Bac Giang Clean Water</v>
          </cell>
          <cell r="D1157" t="str">
            <v>UPCOM</v>
          </cell>
        </row>
        <row r="1158">
          <cell r="B1158" t="str">
            <v>PND</v>
          </cell>
          <cell r="C1158" t="str">
            <v>PetroVietnam Oil Nam Dinh</v>
          </cell>
          <cell r="D1158" t="str">
            <v>UPCOM</v>
          </cell>
        </row>
        <row r="1159">
          <cell r="B1159" t="str">
            <v>E29</v>
          </cell>
          <cell r="C1159" t="str">
            <v>29 Construction And Engineering</v>
          </cell>
          <cell r="D1159" t="str">
            <v>UPCOM</v>
          </cell>
        </row>
        <row r="1160">
          <cell r="B1160" t="str">
            <v>ICI</v>
          </cell>
          <cell r="C1160" t="str">
            <v>Industrial Construction and Investment</v>
          </cell>
          <cell r="D1160" t="str">
            <v>UPCOM</v>
          </cell>
        </row>
        <row r="1161">
          <cell r="B1161" t="str">
            <v>DNH</v>
          </cell>
          <cell r="C1161" t="str">
            <v>EVNHPC DHD</v>
          </cell>
          <cell r="D1161" t="str">
            <v>UPCOM</v>
          </cell>
        </row>
        <row r="1162">
          <cell r="B1162" t="str">
            <v>PHS</v>
          </cell>
          <cell r="C1162" t="str">
            <v>Phu Hung Securities</v>
          </cell>
          <cell r="D1162" t="str">
            <v>UPCOM</v>
          </cell>
        </row>
        <row r="1163">
          <cell r="B1163" t="str">
            <v>PMT</v>
          </cell>
          <cell r="C1163" t="str">
            <v>Telvina Vietnam</v>
          </cell>
          <cell r="D1163" t="str">
            <v>UPCOM</v>
          </cell>
        </row>
        <row r="1164">
          <cell r="B1164" t="str">
            <v>BDB</v>
          </cell>
          <cell r="C1164" t="str">
            <v>Binh Dinh Book</v>
          </cell>
          <cell r="D1164" t="str">
            <v>HNX</v>
          </cell>
        </row>
        <row r="1165">
          <cell r="B1165" t="str">
            <v>KST</v>
          </cell>
          <cell r="C1165" t="str">
            <v>KASATI</v>
          </cell>
          <cell r="D1165" t="str">
            <v>HNX</v>
          </cell>
        </row>
        <row r="1166">
          <cell r="B1166" t="str">
            <v>HAV</v>
          </cell>
          <cell r="C1166" t="str">
            <v>Hapro Vodka</v>
          </cell>
          <cell r="D1166" t="str">
            <v>UPCOM</v>
          </cell>
        </row>
        <row r="1167">
          <cell r="B1167" t="str">
            <v>ONW</v>
          </cell>
          <cell r="C1167" t="str">
            <v>One World Services</v>
          </cell>
          <cell r="D1167" t="str">
            <v>UPCOM</v>
          </cell>
        </row>
        <row r="1168">
          <cell r="B1168" t="str">
            <v>NTW</v>
          </cell>
          <cell r="C1168" t="str">
            <v>Nhon Trach Water</v>
          </cell>
          <cell r="D1168" t="str">
            <v>UPCOM</v>
          </cell>
        </row>
        <row r="1169">
          <cell r="B1169" t="str">
            <v>BCP</v>
          </cell>
          <cell r="C1169" t="str">
            <v>Enlie Pharma</v>
          </cell>
          <cell r="D1169" t="str">
            <v>UPCOM</v>
          </cell>
        </row>
        <row r="1170">
          <cell r="B1170" t="str">
            <v>USD</v>
          </cell>
          <cell r="C1170" t="str">
            <v>Soc Trang Public Works</v>
          </cell>
          <cell r="D1170" t="str">
            <v>UPCOM</v>
          </cell>
        </row>
        <row r="1171">
          <cell r="B1171" t="str">
            <v>L35</v>
          </cell>
          <cell r="C1171" t="str">
            <v>Lilama 35</v>
          </cell>
          <cell r="D1171" t="str">
            <v>UPCOM</v>
          </cell>
        </row>
        <row r="1172">
          <cell r="B1172" t="str">
            <v>BRS</v>
          </cell>
          <cell r="C1172" t="str">
            <v>BRUSCO</v>
          </cell>
          <cell r="D1172" t="str">
            <v>UPCOM</v>
          </cell>
        </row>
        <row r="1173">
          <cell r="B1173" t="str">
            <v>VQC</v>
          </cell>
          <cell r="C1173" t="str">
            <v>VINACOMIN QUACONTROL</v>
          </cell>
          <cell r="D1173" t="str">
            <v>UPCOM</v>
          </cell>
        </row>
        <row r="1174">
          <cell r="B1174" t="str">
            <v>KIP</v>
          </cell>
          <cell r="C1174" t="str">
            <v>VINAKIP</v>
          </cell>
          <cell r="D1174" t="str">
            <v>UPCOM</v>
          </cell>
        </row>
        <row r="1175">
          <cell r="B1175" t="str">
            <v>CMI</v>
          </cell>
          <cell r="C1175" t="str">
            <v>CMISTONE Vietnam</v>
          </cell>
          <cell r="D1175" t="str">
            <v>UPCOM</v>
          </cell>
        </row>
        <row r="1176">
          <cell r="B1176" t="str">
            <v>PJC</v>
          </cell>
          <cell r="C1176" t="str">
            <v>Petrolimex Hanoi Transportation</v>
          </cell>
          <cell r="D1176" t="str">
            <v>HNX</v>
          </cell>
        </row>
        <row r="1177">
          <cell r="B1177" t="str">
            <v>SD7</v>
          </cell>
          <cell r="C1177" t="str">
            <v>Song Da 7 JSC</v>
          </cell>
          <cell r="D1177" t="str">
            <v>UPCOM</v>
          </cell>
        </row>
        <row r="1178">
          <cell r="B1178" t="str">
            <v>STC</v>
          </cell>
          <cell r="C1178" t="str">
            <v>Ho Chi Minh City Book and Edu Equipments</v>
          </cell>
          <cell r="D1178" t="str">
            <v>HNX</v>
          </cell>
        </row>
        <row r="1179">
          <cell r="B1179" t="str">
            <v>G20</v>
          </cell>
          <cell r="C1179" t="str">
            <v>Vinh Phuc Textile</v>
          </cell>
          <cell r="D1179" t="str">
            <v>UPCOM</v>
          </cell>
        </row>
        <row r="1180">
          <cell r="B1180" t="str">
            <v>VXB</v>
          </cell>
          <cell r="C1180" t="str">
            <v>Ben Tre Construction Material</v>
          </cell>
          <cell r="D1180" t="str">
            <v>UPCOM</v>
          </cell>
        </row>
        <row r="1181">
          <cell r="B1181" t="str">
            <v>BQB</v>
          </cell>
          <cell r="C1181" t="str">
            <v>Hanoi - Quang Binh Beer</v>
          </cell>
          <cell r="D1181" t="str">
            <v>UPCOM</v>
          </cell>
        </row>
        <row r="1182">
          <cell r="B1182" t="str">
            <v>PTD</v>
          </cell>
          <cell r="C1182" t="str">
            <v>Phuc Thinh Design</v>
          </cell>
          <cell r="D1182" t="str">
            <v>HNX</v>
          </cell>
        </row>
        <row r="1183">
          <cell r="B1183" t="str">
            <v>CPI</v>
          </cell>
          <cell r="C1183" t="str">
            <v>Cai Lan Port Investment</v>
          </cell>
          <cell r="D1183" t="str">
            <v>UPCOM</v>
          </cell>
        </row>
        <row r="1184">
          <cell r="B1184" t="str">
            <v>HDO</v>
          </cell>
          <cell r="C1184" t="str">
            <v>Hung Dao Container</v>
          </cell>
          <cell r="D1184" t="str">
            <v>UPCOM</v>
          </cell>
        </row>
        <row r="1185">
          <cell r="B1185" t="str">
            <v>VNY</v>
          </cell>
          <cell r="C1185" t="str">
            <v>Vietnam Vererinary Products</v>
          </cell>
          <cell r="D1185" t="str">
            <v>UPCOM</v>
          </cell>
        </row>
        <row r="1186">
          <cell r="B1186" t="str">
            <v>TOW</v>
          </cell>
          <cell r="C1186" t="str">
            <v>Tra Noc - O Mon Water Supply</v>
          </cell>
          <cell r="D1186" t="str">
            <v>UPCOM</v>
          </cell>
        </row>
        <row r="1187">
          <cell r="B1187" t="str">
            <v>SPC</v>
          </cell>
          <cell r="C1187" t="str">
            <v>Saigon Plant Protection</v>
          </cell>
          <cell r="D1187" t="str">
            <v>HNX</v>
          </cell>
        </row>
        <row r="1188">
          <cell r="B1188" t="str">
            <v>PMG</v>
          </cell>
          <cell r="C1188" t="str">
            <v>Petro Center Corp.</v>
          </cell>
          <cell r="D1188" t="str">
            <v>HOSE</v>
          </cell>
        </row>
        <row r="1189">
          <cell r="B1189" t="str">
            <v>CDR</v>
          </cell>
          <cell r="C1189" t="str">
            <v>Dong Nai Rubber Construction</v>
          </cell>
          <cell r="D1189" t="str">
            <v>UPCOM</v>
          </cell>
        </row>
        <row r="1190">
          <cell r="B1190" t="str">
            <v>GTD</v>
          </cell>
          <cell r="C1190" t="str">
            <v>Thuong Dinh Footwear</v>
          </cell>
          <cell r="D1190" t="str">
            <v>UPCOM</v>
          </cell>
        </row>
        <row r="1191">
          <cell r="B1191" t="str">
            <v>XMP</v>
          </cell>
          <cell r="C1191" t="str">
            <v>Xuan Minh Hydro Power</v>
          </cell>
          <cell r="D1191" t="str">
            <v>UPCOM</v>
          </cell>
        </row>
        <row r="1192">
          <cell r="B1192" t="str">
            <v>SCY</v>
          </cell>
          <cell r="C1192" t="str">
            <v>Song Cam Shipbuilding</v>
          </cell>
          <cell r="D1192" t="str">
            <v>UPCOM</v>
          </cell>
        </row>
        <row r="1193">
          <cell r="B1193" t="str">
            <v>B82</v>
          </cell>
          <cell r="C1193" t="str">
            <v>Company No 482</v>
          </cell>
          <cell r="D1193" t="str">
            <v>UPCOM</v>
          </cell>
        </row>
        <row r="1194">
          <cell r="B1194" t="str">
            <v>CC4</v>
          </cell>
          <cell r="C1194" t="str">
            <v>Investment and Construction No.4</v>
          </cell>
          <cell r="D1194" t="str">
            <v>UPCOM</v>
          </cell>
        </row>
        <row r="1195">
          <cell r="B1195" t="str">
            <v>NBT</v>
          </cell>
          <cell r="C1195" t="str">
            <v>Ben Tre Water Supply</v>
          </cell>
          <cell r="D1195" t="str">
            <v>UPCOM</v>
          </cell>
        </row>
        <row r="1196">
          <cell r="B1196" t="str">
            <v>GND</v>
          </cell>
          <cell r="C1196" t="str">
            <v>Dong Nai Brick and Tile</v>
          </cell>
          <cell r="D1196" t="str">
            <v>UPCOM</v>
          </cell>
        </row>
        <row r="1197">
          <cell r="B1197" t="str">
            <v>HUG</v>
          </cell>
          <cell r="C1197" t="str">
            <v>Hung Yen Garment</v>
          </cell>
          <cell r="D1197" t="str">
            <v>UPCOM</v>
          </cell>
        </row>
        <row r="1198">
          <cell r="B1198" t="str">
            <v>BMG</v>
          </cell>
          <cell r="C1198" t="str">
            <v>Binh Minh Garment</v>
          </cell>
          <cell r="D1198" t="str">
            <v>UPCOM</v>
          </cell>
        </row>
        <row r="1199">
          <cell r="B1199" t="str">
            <v>PTP</v>
          </cell>
          <cell r="C1199" t="str">
            <v>Post Printing And Telecommunication</v>
          </cell>
          <cell r="D1199" t="str">
            <v>UPCOM</v>
          </cell>
        </row>
        <row r="1200">
          <cell r="B1200" t="str">
            <v>XDH</v>
          </cell>
          <cell r="C1200" t="str">
            <v>Hanoi Civil Construction Investment</v>
          </cell>
          <cell r="D1200" t="str">
            <v>UPCOM</v>
          </cell>
        </row>
        <row r="1201">
          <cell r="B1201" t="str">
            <v>QST</v>
          </cell>
          <cell r="C1201" t="str">
            <v>Quang Ninh Books &amp; Equipments</v>
          </cell>
          <cell r="D1201" t="str">
            <v>HNX</v>
          </cell>
        </row>
        <row r="1202">
          <cell r="B1202" t="str">
            <v>SSM</v>
          </cell>
          <cell r="C1202" t="str">
            <v>VNECO Steel Structure</v>
          </cell>
          <cell r="D1202" t="str">
            <v>HNX</v>
          </cell>
        </row>
        <row r="1203">
          <cell r="B1203" t="str">
            <v>VCM</v>
          </cell>
          <cell r="C1203" t="str">
            <v>VINACONEX MEC</v>
          </cell>
          <cell r="D1203" t="str">
            <v>HNX</v>
          </cell>
        </row>
        <row r="1204">
          <cell r="B1204" t="str">
            <v>HLS</v>
          </cell>
          <cell r="C1204" t="str">
            <v>Hoang Lien Son Technical Ceramic</v>
          </cell>
          <cell r="D1204" t="str">
            <v>UPCOM</v>
          </cell>
        </row>
        <row r="1205">
          <cell r="B1205" t="str">
            <v>BNW</v>
          </cell>
          <cell r="C1205" t="str">
            <v>Bac Ninh Clean Water</v>
          </cell>
          <cell r="D1205" t="str">
            <v>UPCOM</v>
          </cell>
        </row>
        <row r="1206">
          <cell r="B1206" t="str">
            <v>HEP</v>
          </cell>
          <cell r="C1206" t="str">
            <v>Hue Urban Environment and Public Works</v>
          </cell>
          <cell r="D1206" t="str">
            <v>UPCOM</v>
          </cell>
        </row>
        <row r="1207">
          <cell r="B1207" t="str">
            <v>NOS</v>
          </cell>
          <cell r="C1207" t="str">
            <v>Oriental Shipping and Trading</v>
          </cell>
          <cell r="D1207" t="str">
            <v>UPCOM</v>
          </cell>
        </row>
        <row r="1208">
          <cell r="B1208" t="str">
            <v>SBR</v>
          </cell>
          <cell r="C1208" t="str">
            <v>Song Be Rubber</v>
          </cell>
          <cell r="D1208" t="str">
            <v>UPCOM</v>
          </cell>
        </row>
        <row r="1209">
          <cell r="B1209" t="str">
            <v>H11</v>
          </cell>
          <cell r="C1209" t="str">
            <v>HUD101 Construction</v>
          </cell>
          <cell r="D1209" t="str">
            <v>UPCOM</v>
          </cell>
        </row>
        <row r="1210">
          <cell r="B1210" t="str">
            <v>V15</v>
          </cell>
          <cell r="C1210" t="str">
            <v>Vinaconex 15</v>
          </cell>
          <cell r="D1210" t="str">
            <v>UPCOM</v>
          </cell>
        </row>
        <row r="1211">
          <cell r="B1211" t="str">
            <v>VHH</v>
          </cell>
          <cell r="C1211" t="str">
            <v>Thanh Dat House Trading</v>
          </cell>
          <cell r="D1211" t="str">
            <v>UPCOM</v>
          </cell>
        </row>
        <row r="1212">
          <cell r="B1212" t="str">
            <v>EPC</v>
          </cell>
          <cell r="C1212" t="str">
            <v>Ea Pok Coffee</v>
          </cell>
          <cell r="D1212" t="str">
            <v>UPCOM</v>
          </cell>
        </row>
        <row r="1213">
          <cell r="B1213" t="str">
            <v>PMJ</v>
          </cell>
          <cell r="C1213" t="str">
            <v>P&amp;T Material Supply</v>
          </cell>
          <cell r="D1213" t="str">
            <v>UPCOM</v>
          </cell>
        </row>
        <row r="1214">
          <cell r="B1214" t="str">
            <v>PMW</v>
          </cell>
          <cell r="C1214" t="str">
            <v>Phumy Wasuco</v>
          </cell>
          <cell r="D1214" t="str">
            <v>UPCOM</v>
          </cell>
        </row>
        <row r="1215">
          <cell r="B1215" t="str">
            <v>HEC</v>
          </cell>
          <cell r="C1215" t="str">
            <v>Hydraulic Engineering Consultant II (HEC II)</v>
          </cell>
          <cell r="D1215" t="str">
            <v>UPCOM</v>
          </cell>
        </row>
        <row r="1216">
          <cell r="B1216" t="str">
            <v>HFB</v>
          </cell>
          <cell r="C1216" t="str">
            <v>HCMC Ferry Bridge Construction</v>
          </cell>
          <cell r="D1216" t="str">
            <v>UPCOM</v>
          </cell>
        </row>
        <row r="1217">
          <cell r="B1217" t="str">
            <v>NTT</v>
          </cell>
          <cell r="C1217" t="str">
            <v>Nha Trang Textile &amp; Garment</v>
          </cell>
          <cell r="D1217" t="str">
            <v>UPCOM</v>
          </cell>
        </row>
        <row r="1218">
          <cell r="B1218" t="str">
            <v>SVG</v>
          </cell>
          <cell r="C1218" t="str">
            <v>Industrial Gas and Welding Electrode</v>
          </cell>
          <cell r="D1218" t="str">
            <v>UPCOM</v>
          </cell>
        </row>
        <row r="1219">
          <cell r="B1219" t="str">
            <v>DTE</v>
          </cell>
          <cell r="C1219" t="str">
            <v>Dai Truong Thanh Holdings</v>
          </cell>
          <cell r="D1219" t="str">
            <v>UPCOM</v>
          </cell>
        </row>
        <row r="1220">
          <cell r="B1220" t="str">
            <v>SPB</v>
          </cell>
          <cell r="C1220" t="str">
            <v>Phu Bai Spinning</v>
          </cell>
          <cell r="D1220" t="str">
            <v>UPCOM</v>
          </cell>
        </row>
        <row r="1221">
          <cell r="B1221" t="str">
            <v>DAN</v>
          </cell>
          <cell r="C1221" t="str">
            <v>Danapha Pharmaceutical</v>
          </cell>
          <cell r="D1221" t="str">
            <v>UPCOM</v>
          </cell>
        </row>
        <row r="1222">
          <cell r="B1222" t="str">
            <v>CAD</v>
          </cell>
          <cell r="C1222" t="str">
            <v>Cadovimex Seafood</v>
          </cell>
          <cell r="D1222" t="str">
            <v>UPCOM</v>
          </cell>
        </row>
        <row r="1223">
          <cell r="B1223" t="str">
            <v>CTB</v>
          </cell>
          <cell r="C1223" t="str">
            <v>Hai Duong Pump Manufacturer</v>
          </cell>
          <cell r="D1223" t="str">
            <v>HNX</v>
          </cell>
        </row>
        <row r="1224">
          <cell r="B1224" t="str">
            <v>S12</v>
          </cell>
          <cell r="C1224" t="str">
            <v>Song Da 12</v>
          </cell>
          <cell r="D1224" t="str">
            <v>UPCOM</v>
          </cell>
        </row>
        <row r="1225">
          <cell r="B1225" t="str">
            <v>SFN</v>
          </cell>
          <cell r="C1225" t="str">
            <v>Saigon Fishing Net</v>
          </cell>
          <cell r="D1225" t="str">
            <v>HNX</v>
          </cell>
        </row>
        <row r="1226">
          <cell r="B1226" t="str">
            <v>DBM</v>
          </cell>
          <cell r="C1226" t="str">
            <v>BAMEPHARM</v>
          </cell>
          <cell r="D1226" t="str">
            <v>UPCOM</v>
          </cell>
        </row>
        <row r="1227">
          <cell r="B1227" t="str">
            <v>S72</v>
          </cell>
          <cell r="C1227" t="str">
            <v>Song Da 7.02</v>
          </cell>
          <cell r="D1227" t="str">
            <v>UPCOM</v>
          </cell>
        </row>
        <row r="1228">
          <cell r="B1228" t="str">
            <v>PBT</v>
          </cell>
          <cell r="C1228" t="str">
            <v>PV Building</v>
          </cell>
          <cell r="D1228" t="str">
            <v>UPCOM</v>
          </cell>
        </row>
        <row r="1229">
          <cell r="B1229" t="str">
            <v>SGH</v>
          </cell>
          <cell r="C1229" t="str">
            <v>Saigon Hotel Corp.</v>
          </cell>
          <cell r="D1229" t="str">
            <v>HNX</v>
          </cell>
        </row>
        <row r="1230">
          <cell r="B1230" t="str">
            <v>BAL</v>
          </cell>
          <cell r="C1230" t="str">
            <v>BALPAC</v>
          </cell>
          <cell r="D1230" t="str">
            <v>UPCOM</v>
          </cell>
        </row>
        <row r="1231">
          <cell r="B1231" t="str">
            <v>PIA</v>
          </cell>
          <cell r="C1231" t="str">
            <v>Petrolimex IT &amp; Telecom</v>
          </cell>
          <cell r="D1231" t="str">
            <v>HNX</v>
          </cell>
        </row>
        <row r="1232">
          <cell r="B1232" t="str">
            <v>NNT</v>
          </cell>
          <cell r="C1232" t="str">
            <v>Ninh Thuan Water</v>
          </cell>
          <cell r="D1232" t="str">
            <v>UPCOM</v>
          </cell>
        </row>
        <row r="1233">
          <cell r="B1233" t="str">
            <v>FHS</v>
          </cell>
          <cell r="C1233" t="str">
            <v>FAHASA CORP</v>
          </cell>
          <cell r="D1233" t="str">
            <v>UPCOM</v>
          </cell>
        </row>
        <row r="1234">
          <cell r="B1234" t="str">
            <v>PNT</v>
          </cell>
          <cell r="C1234" t="str">
            <v>Phu Nhuan Technical Construction</v>
          </cell>
          <cell r="D1234" t="str">
            <v>UPCOM</v>
          </cell>
        </row>
        <row r="1235">
          <cell r="B1235" t="str">
            <v>SP2</v>
          </cell>
          <cell r="C1235" t="str">
            <v>Su Pan 2 Hydropower Joint Stock Company</v>
          </cell>
          <cell r="D1235" t="str">
            <v>UPCOM</v>
          </cell>
        </row>
        <row r="1236">
          <cell r="B1236" t="str">
            <v>LMC</v>
          </cell>
          <cell r="C1236" t="str">
            <v>LATCA Mineral</v>
          </cell>
          <cell r="D1236" t="str">
            <v>UPCOM</v>
          </cell>
        </row>
        <row r="1237">
          <cell r="B1237" t="str">
            <v>TUG</v>
          </cell>
          <cell r="C1237" t="str">
            <v>Hai Phong Tugboat and Transport</v>
          </cell>
          <cell r="D1237" t="str">
            <v>UPCOM</v>
          </cell>
        </row>
        <row r="1238">
          <cell r="B1238" t="str">
            <v>ATS</v>
          </cell>
          <cell r="C1238" t="str">
            <v>ATESCO.,JSC</v>
          </cell>
          <cell r="D1238" t="str">
            <v>HNX</v>
          </cell>
        </row>
        <row r="1239">
          <cell r="B1239" t="str">
            <v>MTP</v>
          </cell>
          <cell r="C1239" t="str">
            <v>Medipharco Pharmaceutical</v>
          </cell>
          <cell r="D1239" t="str">
            <v>UPCOM</v>
          </cell>
        </row>
        <row r="1240">
          <cell r="B1240" t="str">
            <v>DMN</v>
          </cell>
          <cell r="C1240" t="str">
            <v>Domenal</v>
          </cell>
          <cell r="D1240" t="str">
            <v>UPCOM</v>
          </cell>
        </row>
        <row r="1241">
          <cell r="B1241" t="str">
            <v>NWT</v>
          </cell>
          <cell r="C1241" t="str">
            <v>Newway Transport</v>
          </cell>
          <cell r="D1241" t="str">
            <v>UPCOM</v>
          </cell>
        </row>
        <row r="1242">
          <cell r="B1242" t="str">
            <v>CID</v>
          </cell>
          <cell r="C1242" t="str">
            <v>Contruction and Infrastructure Development</v>
          </cell>
          <cell r="D1242" t="str">
            <v>UPCOM</v>
          </cell>
        </row>
        <row r="1243">
          <cell r="B1243" t="str">
            <v>BTV</v>
          </cell>
          <cell r="C1243" t="str">
            <v>Ben Thanh Tourist</v>
          </cell>
          <cell r="D1243" t="str">
            <v>UPCOM</v>
          </cell>
        </row>
        <row r="1244">
          <cell r="B1244" t="str">
            <v>BTU</v>
          </cell>
          <cell r="C1244" t="str">
            <v>Ben Tre Urban Project</v>
          </cell>
          <cell r="D1244" t="str">
            <v>UPCOM</v>
          </cell>
        </row>
        <row r="1245">
          <cell r="B1245" t="str">
            <v>PTH</v>
          </cell>
          <cell r="C1245" t="str">
            <v>Ha Tay Petrolimex Transportation and Service</v>
          </cell>
          <cell r="D1245" t="str">
            <v>UPCOM</v>
          </cell>
        </row>
        <row r="1246">
          <cell r="B1246" t="str">
            <v>VW3</v>
          </cell>
          <cell r="C1246" t="str">
            <v>VIWASEEN 3</v>
          </cell>
          <cell r="D1246" t="str">
            <v>UPCOM</v>
          </cell>
        </row>
        <row r="1247">
          <cell r="B1247" t="str">
            <v>BT6</v>
          </cell>
          <cell r="C1247" t="str">
            <v>BETON 6</v>
          </cell>
          <cell r="D1247" t="str">
            <v>UPCOM</v>
          </cell>
        </row>
        <row r="1248">
          <cell r="B1248" t="str">
            <v>STT</v>
          </cell>
          <cell r="C1248" t="str">
            <v>Saigon Tourist Transport</v>
          </cell>
          <cell r="D1248" t="str">
            <v>UPCOM</v>
          </cell>
        </row>
        <row r="1249">
          <cell r="B1249" t="str">
            <v>VTE</v>
          </cell>
          <cell r="C1249" t="str">
            <v>VINACAP Kim Long.,JSC</v>
          </cell>
          <cell r="D1249" t="str">
            <v>UPCOM</v>
          </cell>
        </row>
        <row r="1250">
          <cell r="B1250" t="str">
            <v>DSG</v>
          </cell>
          <cell r="C1250" t="str">
            <v>Dap Cau Sheet Glass</v>
          </cell>
          <cell r="D1250" t="str">
            <v>UPCOM</v>
          </cell>
        </row>
        <row r="1251">
          <cell r="B1251" t="str">
            <v>L43</v>
          </cell>
          <cell r="C1251" t="str">
            <v>Lilama 43</v>
          </cell>
          <cell r="D1251" t="str">
            <v>HNX</v>
          </cell>
        </row>
        <row r="1252">
          <cell r="B1252" t="str">
            <v>DCR</v>
          </cell>
          <cell r="C1252" t="str">
            <v>COSEVCO Ceramic Tiles</v>
          </cell>
          <cell r="D1252" t="str">
            <v>UPCOM</v>
          </cell>
        </row>
        <row r="1253">
          <cell r="B1253" t="str">
            <v>HSI</v>
          </cell>
          <cell r="C1253" t="str">
            <v>MF JSC</v>
          </cell>
          <cell r="D1253" t="str">
            <v>UPCOM</v>
          </cell>
        </row>
        <row r="1254">
          <cell r="B1254" t="str">
            <v>BTB</v>
          </cell>
          <cell r="C1254" t="str">
            <v>HATHABEER</v>
          </cell>
          <cell r="D1254" t="str">
            <v>UPCOM</v>
          </cell>
        </row>
        <row r="1255">
          <cell r="B1255" t="str">
            <v>TDW</v>
          </cell>
          <cell r="C1255" t="str">
            <v>Thu Duc Water Supply</v>
          </cell>
          <cell r="D1255" t="str">
            <v>HOSE</v>
          </cell>
        </row>
        <row r="1256">
          <cell r="B1256" t="str">
            <v>QNT</v>
          </cell>
          <cell r="C1256" t="str">
            <v>Quang Nam Consulting and Investment Development</v>
          </cell>
          <cell r="D1256" t="str">
            <v>UPCOM</v>
          </cell>
        </row>
        <row r="1257">
          <cell r="B1257" t="str">
            <v>NAS</v>
          </cell>
          <cell r="C1257" t="str">
            <v>NASCO</v>
          </cell>
          <cell r="D1257" t="str">
            <v>UPCOM</v>
          </cell>
        </row>
        <row r="1258">
          <cell r="B1258" t="str">
            <v>SII</v>
          </cell>
          <cell r="C1258" t="str">
            <v>Saigon Water</v>
          </cell>
          <cell r="D1258" t="str">
            <v>UPCOM</v>
          </cell>
        </row>
        <row r="1259">
          <cell r="B1259" t="str">
            <v>VE1</v>
          </cell>
          <cell r="C1259" t="str">
            <v>VNECO 1</v>
          </cell>
          <cell r="D1259" t="str">
            <v>HNX</v>
          </cell>
        </row>
        <row r="1260">
          <cell r="B1260" t="str">
            <v>KKC</v>
          </cell>
          <cell r="C1260" t="str">
            <v>TTGroup JSC</v>
          </cell>
          <cell r="D1260" t="str">
            <v>HNX</v>
          </cell>
        </row>
        <row r="1261">
          <cell r="B1261" t="str">
            <v>X20</v>
          </cell>
          <cell r="C1261" t="str">
            <v>Gatexco 20 (X20)</v>
          </cell>
          <cell r="D1261" t="str">
            <v>HNX</v>
          </cell>
        </row>
        <row r="1262">
          <cell r="B1262" t="str">
            <v>THB</v>
          </cell>
          <cell r="C1262" t="str">
            <v>Ha Noi - Thanh Hoa Beer</v>
          </cell>
          <cell r="D1262" t="str">
            <v>HNX</v>
          </cell>
        </row>
        <row r="1263">
          <cell r="B1263" t="str">
            <v>TTE</v>
          </cell>
          <cell r="C1263" t="str">
            <v>Truong Thinh Energy</v>
          </cell>
          <cell r="D1263" t="str">
            <v>HOSE</v>
          </cell>
        </row>
        <row r="1264">
          <cell r="B1264" t="str">
            <v>S74</v>
          </cell>
          <cell r="C1264" t="str">
            <v>Song Da 7.04</v>
          </cell>
          <cell r="D1264" t="str">
            <v>UPCOM</v>
          </cell>
        </row>
        <row r="1265">
          <cell r="B1265" t="str">
            <v>BTG</v>
          </cell>
          <cell r="C1265" t="str">
            <v>Tien Giang Packaging</v>
          </cell>
          <cell r="D1265" t="str">
            <v>UPCOM</v>
          </cell>
        </row>
        <row r="1266">
          <cell r="B1266" t="str">
            <v>RAT</v>
          </cell>
          <cell r="C1266" t="str">
            <v>Railway Transport and Trade</v>
          </cell>
          <cell r="D1266" t="str">
            <v>UPCOM</v>
          </cell>
        </row>
        <row r="1267">
          <cell r="B1267" t="str">
            <v>TSJ</v>
          </cell>
          <cell r="C1267" t="str">
            <v>Hanoi Toserco</v>
          </cell>
          <cell r="D1267" t="str">
            <v>UPCOM</v>
          </cell>
        </row>
        <row r="1268">
          <cell r="B1268" t="str">
            <v>V11</v>
          </cell>
          <cell r="C1268" t="str">
            <v>Vinaconex No.11</v>
          </cell>
          <cell r="D1268" t="str">
            <v>UPCOM</v>
          </cell>
        </row>
        <row r="1269">
          <cell r="B1269" t="str">
            <v>MEC</v>
          </cell>
          <cell r="C1269" t="str">
            <v>Song Da Mechanical Assembling</v>
          </cell>
          <cell r="D1269" t="str">
            <v>UPCOM</v>
          </cell>
        </row>
        <row r="1270">
          <cell r="B1270" t="str">
            <v>DDM</v>
          </cell>
          <cell r="C1270" t="str">
            <v>Dong Do Marine</v>
          </cell>
          <cell r="D1270" t="str">
            <v>UPCOM</v>
          </cell>
        </row>
        <row r="1271">
          <cell r="B1271" t="str">
            <v>NSL</v>
          </cell>
          <cell r="C1271" t="str">
            <v>SonLa Water Supply</v>
          </cell>
          <cell r="D1271" t="str">
            <v>UPCOM</v>
          </cell>
        </row>
        <row r="1272">
          <cell r="B1272" t="str">
            <v>TMX</v>
          </cell>
          <cell r="C1272" t="str">
            <v>Cement trading</v>
          </cell>
          <cell r="D1272" t="str">
            <v>HNX</v>
          </cell>
        </row>
        <row r="1273">
          <cell r="B1273" t="str">
            <v>HLR</v>
          </cell>
          <cell r="C1273" t="str">
            <v>Ha Lang Railways</v>
          </cell>
          <cell r="D1273" t="str">
            <v>UPCOM</v>
          </cell>
        </row>
        <row r="1274">
          <cell r="B1274" t="str">
            <v>VPA</v>
          </cell>
          <cell r="C1274" t="str">
            <v>VP Petrochemical Transport</v>
          </cell>
          <cell r="D1274" t="str">
            <v>UPCOM</v>
          </cell>
        </row>
        <row r="1275">
          <cell r="B1275" t="str">
            <v>VCX</v>
          </cell>
          <cell r="C1275" t="str">
            <v>Yen Binh Cement</v>
          </cell>
          <cell r="D1275" t="str">
            <v>UPCOM</v>
          </cell>
        </row>
        <row r="1276">
          <cell r="B1276" t="str">
            <v>BMN</v>
          </cell>
          <cell r="C1276" t="str">
            <v>715 company</v>
          </cell>
          <cell r="D1276" t="str">
            <v>UPCOM</v>
          </cell>
        </row>
        <row r="1277">
          <cell r="B1277" t="str">
            <v>INC</v>
          </cell>
          <cell r="C1277" t="str">
            <v>IDICO Investment Consultancy</v>
          </cell>
          <cell r="D1277" t="str">
            <v>HNX</v>
          </cell>
        </row>
        <row r="1278">
          <cell r="B1278" t="str">
            <v>PEQ</v>
          </cell>
          <cell r="C1278" t="str">
            <v>Petrolimex Equipment</v>
          </cell>
          <cell r="D1278" t="str">
            <v>UPCOM</v>
          </cell>
        </row>
        <row r="1279">
          <cell r="B1279" t="str">
            <v>BVN</v>
          </cell>
          <cell r="C1279" t="str">
            <v>Vietnam Cotton</v>
          </cell>
          <cell r="D1279" t="str">
            <v>UPCOM</v>
          </cell>
        </row>
        <row r="1280">
          <cell r="B1280" t="str">
            <v>PLE</v>
          </cell>
          <cell r="C1280" t="str">
            <v>Petrolimex Engineering</v>
          </cell>
          <cell r="D1280" t="str">
            <v>UPCOM</v>
          </cell>
        </row>
        <row r="1281">
          <cell r="B1281" t="str">
            <v>SIG</v>
          </cell>
          <cell r="C1281" t="str">
            <v>Song Da Investment and Trading</v>
          </cell>
          <cell r="D1281" t="str">
            <v>UPCOM</v>
          </cell>
        </row>
        <row r="1282">
          <cell r="B1282" t="str">
            <v>CMW</v>
          </cell>
          <cell r="C1282" t="str">
            <v>Ca Mau Water Supply</v>
          </cell>
          <cell r="D1282" t="str">
            <v>UPCOM</v>
          </cell>
        </row>
        <row r="1283">
          <cell r="B1283" t="str">
            <v>MTS</v>
          </cell>
          <cell r="C1283" t="str">
            <v>Vinacomin - Materials Trading</v>
          </cell>
          <cell r="D1283" t="str">
            <v>UPCOM</v>
          </cell>
        </row>
        <row r="1284">
          <cell r="B1284" t="str">
            <v>L44</v>
          </cell>
          <cell r="C1284" t="str">
            <v>LILAMA 45.4</v>
          </cell>
          <cell r="D1284" t="str">
            <v>UPCOM</v>
          </cell>
        </row>
        <row r="1285">
          <cell r="B1285" t="str">
            <v>HGW</v>
          </cell>
          <cell r="C1285" t="str">
            <v>HAWASUCO</v>
          </cell>
          <cell r="D1285" t="str">
            <v>UPCOM</v>
          </cell>
        </row>
        <row r="1286">
          <cell r="B1286" t="str">
            <v>NGC</v>
          </cell>
          <cell r="C1286" t="str">
            <v>Ngo Quyen Food Processing</v>
          </cell>
          <cell r="D1286" t="str">
            <v>UPCOM</v>
          </cell>
        </row>
        <row r="1287">
          <cell r="B1287" t="str">
            <v>PTN</v>
          </cell>
          <cell r="C1287" t="str">
            <v>Khanh Hoa House Development</v>
          </cell>
          <cell r="D1287" t="str">
            <v>UPCOM</v>
          </cell>
        </row>
        <row r="1288">
          <cell r="B1288" t="str">
            <v>LGM</v>
          </cell>
          <cell r="C1288" t="str">
            <v>Legamex Corp</v>
          </cell>
          <cell r="D1288" t="str">
            <v>UPCOM</v>
          </cell>
        </row>
        <row r="1289">
          <cell r="B1289" t="str">
            <v>DXL</v>
          </cell>
          <cell r="C1289" t="str">
            <v>Lang Son Tourism and Import - Export</v>
          </cell>
          <cell r="D1289" t="str">
            <v>UPCOM</v>
          </cell>
        </row>
        <row r="1290">
          <cell r="B1290" t="str">
            <v>TLI</v>
          </cell>
          <cell r="C1290" t="str">
            <v>Thang Loi International Garment</v>
          </cell>
          <cell r="D1290" t="str">
            <v>UPCOM</v>
          </cell>
        </row>
        <row r="1291">
          <cell r="B1291" t="str">
            <v>PTO</v>
          </cell>
          <cell r="C1291" t="str">
            <v>Post and Telecommunication Services Construction</v>
          </cell>
          <cell r="D1291" t="str">
            <v>UPCOM</v>
          </cell>
        </row>
        <row r="1292">
          <cell r="B1292" t="str">
            <v>SGC</v>
          </cell>
          <cell r="C1292" t="str">
            <v>Sa Giang Import Export Corp.</v>
          </cell>
          <cell r="D1292" t="str">
            <v>HNX</v>
          </cell>
        </row>
        <row r="1293">
          <cell r="B1293" t="str">
            <v>TH1</v>
          </cell>
          <cell r="C1293" t="str">
            <v>GENERALEXIM</v>
          </cell>
          <cell r="D1293" t="str">
            <v>UPCOM</v>
          </cell>
        </row>
        <row r="1294">
          <cell r="B1294" t="str">
            <v>ARM</v>
          </cell>
          <cell r="C1294" t="str">
            <v>General Aviation Import Export</v>
          </cell>
          <cell r="D1294" t="str">
            <v>HNX</v>
          </cell>
        </row>
        <row r="1295">
          <cell r="B1295" t="str">
            <v>BBH</v>
          </cell>
          <cell r="C1295" t="str">
            <v>Hoang Thach Bagging</v>
          </cell>
          <cell r="D1295" t="str">
            <v>UPCOM</v>
          </cell>
        </row>
        <row r="1296">
          <cell r="B1296" t="str">
            <v>USC</v>
          </cell>
          <cell r="C1296" t="str">
            <v>Union of Survey And Construction</v>
          </cell>
          <cell r="D1296" t="str">
            <v>UPCOM</v>
          </cell>
        </row>
        <row r="1297">
          <cell r="B1297" t="str">
            <v>HPH</v>
          </cell>
          <cell r="C1297" t="str">
            <v>Ha Bac Hung Phat Chemical</v>
          </cell>
          <cell r="D1297" t="str">
            <v>UPCOM</v>
          </cell>
        </row>
        <row r="1298">
          <cell r="B1298" t="str">
            <v>VGL</v>
          </cell>
          <cell r="C1298" t="str">
            <v>Vingal Industries</v>
          </cell>
          <cell r="D1298" t="str">
            <v>UPCOM</v>
          </cell>
        </row>
        <row r="1299">
          <cell r="B1299" t="str">
            <v>UEM</v>
          </cell>
          <cell r="C1299" t="str">
            <v>Uongbi Electric Mechanical</v>
          </cell>
          <cell r="D1299" t="str">
            <v>UPCOM</v>
          </cell>
        </row>
        <row r="1300">
          <cell r="B1300" t="str">
            <v>QCC</v>
          </cell>
          <cell r="C1300" t="str">
            <v>Construction Investment and Telecommunications Infrastructure Development</v>
          </cell>
          <cell r="D1300" t="str">
            <v>UPCOM</v>
          </cell>
        </row>
        <row r="1301">
          <cell r="B1301" t="str">
            <v>CX8</v>
          </cell>
          <cell r="C1301" t="str">
            <v>Constrexim No. 8</v>
          </cell>
          <cell r="D1301" t="str">
            <v>HNX</v>
          </cell>
        </row>
        <row r="1302">
          <cell r="B1302" t="str">
            <v>DTV</v>
          </cell>
          <cell r="C1302" t="str">
            <v>TraVinh Rural Electric Development</v>
          </cell>
          <cell r="D1302" t="str">
            <v>UPCOM</v>
          </cell>
        </row>
        <row r="1303">
          <cell r="B1303" t="str">
            <v>BWA</v>
          </cell>
          <cell r="C1303" t="str">
            <v>Bao Loc Supply Sewerage and Constructon</v>
          </cell>
          <cell r="D1303" t="str">
            <v>UPCOM</v>
          </cell>
        </row>
        <row r="1304">
          <cell r="B1304" t="str">
            <v>L63</v>
          </cell>
          <cell r="C1304" t="str">
            <v>Lilama 69-3</v>
          </cell>
          <cell r="D1304" t="str">
            <v>UPCOM</v>
          </cell>
        </row>
        <row r="1305">
          <cell r="B1305" t="str">
            <v>TNM</v>
          </cell>
          <cell r="C1305" t="str">
            <v>Tranimexco</v>
          </cell>
          <cell r="D1305" t="str">
            <v>UPCOM</v>
          </cell>
        </row>
        <row r="1306">
          <cell r="B1306" t="str">
            <v>CTN</v>
          </cell>
          <cell r="C1306" t="str">
            <v>Vinavico</v>
          </cell>
          <cell r="D1306" t="str">
            <v>UPCOM</v>
          </cell>
        </row>
        <row r="1307">
          <cell r="B1307" t="str">
            <v>PEG</v>
          </cell>
          <cell r="C1307" t="str">
            <v>PETEC Trading and Investment</v>
          </cell>
          <cell r="D1307" t="str">
            <v>UPCOM</v>
          </cell>
        </row>
        <row r="1308">
          <cell r="B1308" t="str">
            <v>THS</v>
          </cell>
          <cell r="C1308" t="str">
            <v>Song Da Thanh Hoa</v>
          </cell>
          <cell r="D1308" t="str">
            <v>HNX</v>
          </cell>
        </row>
        <row r="1309">
          <cell r="B1309" t="str">
            <v>HBD</v>
          </cell>
          <cell r="C1309" t="str">
            <v>Binh Duong Pack Making</v>
          </cell>
          <cell r="D1309" t="str">
            <v>UPCOM</v>
          </cell>
        </row>
        <row r="1310">
          <cell r="B1310" t="str">
            <v>PCN</v>
          </cell>
          <cell r="C1310" t="str">
            <v>DMC - Northern</v>
          </cell>
          <cell r="D1310" t="str">
            <v>UPCOM</v>
          </cell>
        </row>
        <row r="1311">
          <cell r="B1311" t="str">
            <v>DNT</v>
          </cell>
          <cell r="C1311" t="str">
            <v>Dong Nai Tourist</v>
          </cell>
          <cell r="D1311" t="str">
            <v>UPCOM</v>
          </cell>
        </row>
        <row r="1312">
          <cell r="B1312" t="str">
            <v>HNB</v>
          </cell>
          <cell r="C1312" t="str">
            <v>Ha Noi Transport Station</v>
          </cell>
          <cell r="D1312" t="str">
            <v>UPCOM</v>
          </cell>
        </row>
        <row r="1313">
          <cell r="B1313" t="str">
            <v>DM7</v>
          </cell>
          <cell r="C1313" t="str">
            <v>Det May 7</v>
          </cell>
          <cell r="D1313" t="str">
            <v>UPCOM</v>
          </cell>
        </row>
        <row r="1314">
          <cell r="B1314" t="str">
            <v>TR1</v>
          </cell>
          <cell r="C1314" t="str">
            <v>Traco No 1</v>
          </cell>
          <cell r="D1314" t="str">
            <v>UPCOM</v>
          </cell>
        </row>
        <row r="1315">
          <cell r="B1315" t="str">
            <v>MTV</v>
          </cell>
          <cell r="C1315" t="str">
            <v>Vung Tau Environment Services and Urban Project</v>
          </cell>
          <cell r="D1315" t="str">
            <v>UPCOM</v>
          </cell>
        </row>
        <row r="1316">
          <cell r="B1316" t="str">
            <v>RCD</v>
          </cell>
          <cell r="C1316" t="str">
            <v>Rubber Real Estate Construction</v>
          </cell>
          <cell r="D1316" t="str">
            <v>UPCOM</v>
          </cell>
        </row>
        <row r="1317">
          <cell r="B1317" t="str">
            <v>SQC</v>
          </cell>
          <cell r="C1317" t="str">
            <v>Sai Gon - Quy Nhon Mining</v>
          </cell>
          <cell r="D1317" t="str">
            <v>UPCOM</v>
          </cell>
        </row>
        <row r="1318">
          <cell r="B1318" t="str">
            <v>HOT</v>
          </cell>
          <cell r="C1318" t="str">
            <v>Hoi An Travel</v>
          </cell>
          <cell r="D1318" t="str">
            <v>UPCOM</v>
          </cell>
        </row>
        <row r="1319">
          <cell r="B1319" t="str">
            <v>XHC</v>
          </cell>
          <cell r="C1319" t="str">
            <v>XuanHoa Furniture</v>
          </cell>
          <cell r="D1319" t="str">
            <v>UPCOM</v>
          </cell>
        </row>
        <row r="1320">
          <cell r="B1320" t="str">
            <v>CT6</v>
          </cell>
          <cell r="C1320" t="str">
            <v>Construction No 6</v>
          </cell>
          <cell r="D1320" t="str">
            <v>UPCOM</v>
          </cell>
        </row>
        <row r="1321">
          <cell r="B1321" t="str">
            <v>DCH</v>
          </cell>
          <cell r="C1321" t="str">
            <v>Ha Noi Cadastral Survey</v>
          </cell>
          <cell r="D1321" t="str">
            <v>UPCOM</v>
          </cell>
        </row>
        <row r="1322">
          <cell r="B1322" t="str">
            <v>BLW</v>
          </cell>
          <cell r="C1322" t="str">
            <v>Bac Lieu Water Supply</v>
          </cell>
          <cell r="D1322" t="str">
            <v>UPCOM</v>
          </cell>
        </row>
        <row r="1323">
          <cell r="B1323" t="str">
            <v>HAF</v>
          </cell>
          <cell r="C1323" t="str">
            <v>Hanoi Foodstuff</v>
          </cell>
          <cell r="D1323" t="str">
            <v>UPCOM</v>
          </cell>
        </row>
        <row r="1324">
          <cell r="B1324" t="str">
            <v>DTB</v>
          </cell>
          <cell r="C1324" t="str">
            <v>Bao Loc Urban Project</v>
          </cell>
          <cell r="D1324" t="str">
            <v>UPCOM</v>
          </cell>
        </row>
        <row r="1325">
          <cell r="B1325" t="str">
            <v>SDC</v>
          </cell>
          <cell r="C1325" t="str">
            <v>Song Da Consulting</v>
          </cell>
          <cell r="D1325" t="str">
            <v>HNX</v>
          </cell>
        </row>
        <row r="1326">
          <cell r="B1326" t="str">
            <v>VIW</v>
          </cell>
          <cell r="C1326" t="str">
            <v>Viwaseen</v>
          </cell>
          <cell r="D1326" t="str">
            <v>UPCOM</v>
          </cell>
        </row>
        <row r="1327">
          <cell r="B1327" t="str">
            <v>VIW</v>
          </cell>
          <cell r="C1327" t="str">
            <v>Viwaseen</v>
          </cell>
          <cell r="D1327" t="str">
            <v>UPCOM</v>
          </cell>
        </row>
        <row r="1328">
          <cell r="B1328" t="str">
            <v>CTW</v>
          </cell>
          <cell r="C1328" t="str">
            <v>Can Tho Water Supply - Sewerage</v>
          </cell>
          <cell r="D1328" t="str">
            <v>UPCOM</v>
          </cell>
        </row>
        <row r="1329">
          <cell r="B1329" t="str">
            <v>RBC</v>
          </cell>
          <cell r="C1329" t="str">
            <v>Rubico</v>
          </cell>
          <cell r="D1329" t="str">
            <v>UPCOM</v>
          </cell>
        </row>
        <row r="1330">
          <cell r="B1330" t="str">
            <v>YTC</v>
          </cell>
          <cell r="C1330" t="str">
            <v>YTECO</v>
          </cell>
          <cell r="D1330" t="str">
            <v>UPCOM</v>
          </cell>
        </row>
        <row r="1331">
          <cell r="B1331" t="str">
            <v>LO5</v>
          </cell>
          <cell r="C1331" t="str">
            <v>LILAMA 5</v>
          </cell>
          <cell r="D1331" t="str">
            <v>UPCOM</v>
          </cell>
        </row>
        <row r="1332">
          <cell r="B1332" t="str">
            <v>HSP</v>
          </cell>
          <cell r="C1332" t="str">
            <v>Ha Noi Synthetic Paint</v>
          </cell>
          <cell r="D1332" t="str">
            <v>UPCOM</v>
          </cell>
        </row>
        <row r="1333">
          <cell r="B1333" t="str">
            <v>PTT</v>
          </cell>
          <cell r="C1333" t="str">
            <v>Indochina Petroleum Transportation</v>
          </cell>
          <cell r="D1333" t="str">
            <v>UPCOM</v>
          </cell>
        </row>
        <row r="1334">
          <cell r="B1334" t="str">
            <v>JOS</v>
          </cell>
          <cell r="C1334" t="str">
            <v>Minh Hai Jostoco</v>
          </cell>
          <cell r="D1334" t="str">
            <v>UPCOM</v>
          </cell>
        </row>
        <row r="1335">
          <cell r="B1335" t="str">
            <v>SDB</v>
          </cell>
          <cell r="C1335" t="str">
            <v>SongDa 207</v>
          </cell>
          <cell r="D1335" t="str">
            <v>UPCOM</v>
          </cell>
        </row>
        <row r="1336">
          <cell r="B1336" t="str">
            <v>BBS</v>
          </cell>
          <cell r="C1336" t="str">
            <v>But Son Cement Packing</v>
          </cell>
          <cell r="D1336" t="str">
            <v>HNX</v>
          </cell>
        </row>
        <row r="1337">
          <cell r="B1337" t="str">
            <v>DHP</v>
          </cell>
          <cell r="C1337" t="str">
            <v>Hai Phong Electrical Mechanical</v>
          </cell>
          <cell r="D1337" t="str">
            <v>HNX</v>
          </cell>
        </row>
        <row r="1338">
          <cell r="B1338" t="str">
            <v>VNI</v>
          </cell>
          <cell r="C1338" t="str">
            <v>Vietnam Land Investment</v>
          </cell>
          <cell r="D1338" t="str">
            <v>UPCOM</v>
          </cell>
        </row>
        <row r="1339">
          <cell r="B1339" t="str">
            <v>PIS</v>
          </cell>
          <cell r="C1339" t="str">
            <v>PISICO Binh Dinh</v>
          </cell>
          <cell r="D1339" t="str">
            <v>UPCOM</v>
          </cell>
        </row>
        <row r="1340">
          <cell r="B1340" t="str">
            <v>HPI</v>
          </cell>
          <cell r="C1340" t="str">
            <v>Hiep Phuoc Industrial Park</v>
          </cell>
          <cell r="D1340" t="str">
            <v>UPCOM</v>
          </cell>
        </row>
        <row r="1341">
          <cell r="B1341" t="str">
            <v>TNW</v>
          </cell>
          <cell r="C1341" t="str">
            <v>Thai Nguyen Water</v>
          </cell>
          <cell r="D1341" t="str">
            <v>UPCOM</v>
          </cell>
        </row>
        <row r="1342">
          <cell r="B1342" t="str">
            <v>YBC</v>
          </cell>
          <cell r="C1342" t="str">
            <v>YenBai Cement and Minerals</v>
          </cell>
          <cell r="D1342" t="str">
            <v>UPCOM</v>
          </cell>
        </row>
        <row r="1343">
          <cell r="B1343" t="str">
            <v>DCG</v>
          </cell>
          <cell r="C1343" t="str">
            <v>DAGARCO</v>
          </cell>
          <cell r="D1343" t="str">
            <v>UPCOM</v>
          </cell>
        </row>
        <row r="1344">
          <cell r="B1344" t="str">
            <v>DNC</v>
          </cell>
          <cell r="C1344" t="str">
            <v>Haiphong electricity water machines</v>
          </cell>
          <cell r="D1344" t="str">
            <v>HNX</v>
          </cell>
        </row>
        <row r="1345">
          <cell r="B1345" t="str">
            <v>TVA</v>
          </cell>
          <cell r="C1345" t="str">
            <v>Viglacera Thanh Tri Sanitary</v>
          </cell>
          <cell r="D1345" t="str">
            <v>UPCOM</v>
          </cell>
        </row>
        <row r="1346">
          <cell r="B1346" t="str">
            <v>HDW</v>
          </cell>
          <cell r="C1346" t="str">
            <v>Hai Duong Water</v>
          </cell>
          <cell r="D1346" t="str">
            <v>UPCOM</v>
          </cell>
        </row>
        <row r="1347">
          <cell r="B1347" t="str">
            <v>NAU</v>
          </cell>
          <cell r="C1347" t="str">
            <v>Nghe An Urban Environment</v>
          </cell>
          <cell r="D1347" t="str">
            <v>UPCOM</v>
          </cell>
        </row>
        <row r="1348">
          <cell r="B1348" t="str">
            <v>TBH</v>
          </cell>
          <cell r="C1348" t="str">
            <v>General Department Store</v>
          </cell>
          <cell r="D1348" t="str">
            <v>UPCOM</v>
          </cell>
        </row>
        <row r="1349">
          <cell r="B1349" t="str">
            <v>VTG</v>
          </cell>
          <cell r="C1349" t="str">
            <v>Vungtau Tourist</v>
          </cell>
          <cell r="D1349" t="str">
            <v>UPCOM</v>
          </cell>
        </row>
        <row r="1350">
          <cell r="B1350" t="str">
            <v>VIM</v>
          </cell>
          <cell r="C1350" t="str">
            <v>Viglacera Mineral</v>
          </cell>
          <cell r="D1350" t="str">
            <v>UPCOM</v>
          </cell>
        </row>
        <row r="1351">
          <cell r="B1351" t="str">
            <v>TNB</v>
          </cell>
          <cell r="C1351" t="str">
            <v>Nha Be Steel</v>
          </cell>
          <cell r="D1351" t="str">
            <v>UPCOM</v>
          </cell>
        </row>
        <row r="1352">
          <cell r="B1352" t="str">
            <v>PSC</v>
          </cell>
          <cell r="C1352" t="str">
            <v>Sai Gon Petrolimex Transportation</v>
          </cell>
          <cell r="D1352" t="str">
            <v>HNX</v>
          </cell>
        </row>
        <row r="1353">
          <cell r="B1353" t="str">
            <v>LAW</v>
          </cell>
          <cell r="C1353" t="str">
            <v>Long An Water Supply</v>
          </cell>
          <cell r="D1353" t="str">
            <v>UPCOM</v>
          </cell>
        </row>
        <row r="1354">
          <cell r="B1354" t="str">
            <v>PHH</v>
          </cell>
          <cell r="C1354" t="str">
            <v>Hong Ha Vietnam</v>
          </cell>
          <cell r="D1354" t="str">
            <v>UPCOM</v>
          </cell>
        </row>
        <row r="1355">
          <cell r="B1355" t="str">
            <v>LCD</v>
          </cell>
          <cell r="C1355" t="str">
            <v>Erection - Electromechanics Testing</v>
          </cell>
          <cell r="D1355" t="str">
            <v>HNX</v>
          </cell>
        </row>
        <row r="1356">
          <cell r="B1356" t="str">
            <v>VC5</v>
          </cell>
          <cell r="C1356" t="str">
            <v>Viet Nam Construction No.5</v>
          </cell>
          <cell r="D1356" t="str">
            <v>UPCOM</v>
          </cell>
        </row>
        <row r="1357">
          <cell r="B1357" t="str">
            <v>NQN</v>
          </cell>
          <cell r="C1357" t="str">
            <v>Quang Ninh Clean Water</v>
          </cell>
          <cell r="D1357" t="str">
            <v>UPCOM</v>
          </cell>
        </row>
        <row r="1358">
          <cell r="B1358" t="str">
            <v>QNW</v>
          </cell>
          <cell r="C1358" t="str">
            <v>Quang Ngai Water Supply Sewerage</v>
          </cell>
          <cell r="D1358" t="str">
            <v>UPCOM</v>
          </cell>
        </row>
        <row r="1359">
          <cell r="B1359" t="str">
            <v>VDT</v>
          </cell>
          <cell r="C1359" t="str">
            <v>Binh Tay Steel Netting</v>
          </cell>
          <cell r="D1359" t="str">
            <v>UPCOM</v>
          </cell>
        </row>
        <row r="1360">
          <cell r="B1360" t="str">
            <v>PEC</v>
          </cell>
          <cell r="C1360" t="str">
            <v>Power Engineering</v>
          </cell>
          <cell r="D1360" t="str">
            <v>UPCOM</v>
          </cell>
        </row>
        <row r="1361">
          <cell r="B1361" t="str">
            <v>GGG</v>
          </cell>
          <cell r="C1361" t="str">
            <v>Giai Phong Motor</v>
          </cell>
          <cell r="D1361" t="str">
            <v>UPCOM</v>
          </cell>
        </row>
        <row r="1362">
          <cell r="B1362" t="str">
            <v>AMP</v>
          </cell>
          <cell r="C1362" t="str">
            <v>Armephaco</v>
          </cell>
          <cell r="D1362" t="str">
            <v>UPCOM</v>
          </cell>
        </row>
        <row r="1363">
          <cell r="B1363" t="str">
            <v>S27</v>
          </cell>
          <cell r="C1363" t="str">
            <v>Song Da 27</v>
          </cell>
          <cell r="D1363" t="str">
            <v>UPCOM</v>
          </cell>
        </row>
        <row r="1364">
          <cell r="B1364" t="str">
            <v>DPC</v>
          </cell>
          <cell r="C1364" t="str">
            <v>DANAPLAST</v>
          </cell>
          <cell r="D1364" t="str">
            <v>HNX</v>
          </cell>
        </row>
        <row r="1365">
          <cell r="B1365" t="str">
            <v>TST</v>
          </cell>
          <cell r="C1365" t="str">
            <v>Telecom Technical Services</v>
          </cell>
          <cell r="D1365" t="str">
            <v>UPCOM</v>
          </cell>
        </row>
        <row r="1366">
          <cell r="B1366" t="str">
            <v>QHD</v>
          </cell>
          <cell r="C1366" t="str">
            <v>Viet Duc welding electrode</v>
          </cell>
          <cell r="D1366" t="str">
            <v>HNX</v>
          </cell>
        </row>
        <row r="1367">
          <cell r="B1367" t="str">
            <v>VHF</v>
          </cell>
          <cell r="C1367" t="str">
            <v>Vinh Ha Food Processing</v>
          </cell>
          <cell r="D1367" t="str">
            <v>UPCOM</v>
          </cell>
        </row>
        <row r="1368">
          <cell r="B1368" t="str">
            <v>TW3</v>
          </cell>
          <cell r="C1368" t="str">
            <v>CETECO US</v>
          </cell>
          <cell r="D1368" t="str">
            <v>UPCOM</v>
          </cell>
        </row>
        <row r="1369">
          <cell r="B1369" t="str">
            <v>TCJ</v>
          </cell>
          <cell r="C1369" t="str">
            <v>To Chau</v>
          </cell>
          <cell r="D1369" t="str">
            <v>UPCOM</v>
          </cell>
        </row>
        <row r="1370">
          <cell r="B1370" t="str">
            <v>BT1</v>
          </cell>
          <cell r="C1370" t="str">
            <v>Central Plant Protection No.1</v>
          </cell>
          <cell r="D1370" t="str">
            <v>UPCOM</v>
          </cell>
        </row>
        <row r="1371">
          <cell r="B1371" t="str">
            <v>KCE</v>
          </cell>
          <cell r="C1371" t="str">
            <v>KPCECO</v>
          </cell>
          <cell r="D1371" t="str">
            <v>UPCOM</v>
          </cell>
        </row>
        <row r="1372">
          <cell r="B1372" t="str">
            <v>PID</v>
          </cell>
          <cell r="C1372" t="str">
            <v>Petroleum Interior Decoration</v>
          </cell>
          <cell r="D1372" t="str">
            <v>UPCOM</v>
          </cell>
        </row>
        <row r="1373">
          <cell r="B1373" t="str">
            <v>TTS</v>
          </cell>
          <cell r="C1373" t="str">
            <v>Thai Trung Steel</v>
          </cell>
          <cell r="D1373" t="str">
            <v>UPCOM</v>
          </cell>
        </row>
        <row r="1374">
          <cell r="B1374" t="str">
            <v>CYC</v>
          </cell>
          <cell r="C1374" t="str">
            <v>Chang Yih Ceramic</v>
          </cell>
          <cell r="D1374" t="str">
            <v>UPCOM</v>
          </cell>
        </row>
        <row r="1375">
          <cell r="B1375" t="str">
            <v>TKA</v>
          </cell>
          <cell r="C1375" t="str">
            <v>Tan Khanh An Packaging</v>
          </cell>
          <cell r="D1375" t="str">
            <v>UPCOM</v>
          </cell>
        </row>
        <row r="1376">
          <cell r="B1376" t="str">
            <v>PLO</v>
          </cell>
          <cell r="C1376" t="str">
            <v>Petec Logistics</v>
          </cell>
          <cell r="D1376" t="str">
            <v>UPCOM</v>
          </cell>
        </row>
        <row r="1377">
          <cell r="B1377" t="str">
            <v>XLV</v>
          </cell>
          <cell r="C1377" t="str">
            <v>Song Da Construction and Service</v>
          </cell>
          <cell r="D1377" t="str">
            <v>UPCOM</v>
          </cell>
        </row>
        <row r="1378">
          <cell r="B1378" t="str">
            <v>HTC</v>
          </cell>
          <cell r="C1378" t="str">
            <v>Hocmon Trade</v>
          </cell>
          <cell r="D1378" t="str">
            <v>HNX</v>
          </cell>
        </row>
        <row r="1379">
          <cell r="B1379" t="str">
            <v>VMT</v>
          </cell>
          <cell r="C1379" t="str">
            <v>Vina Trans Da Nang</v>
          </cell>
          <cell r="D1379" t="str">
            <v>UPCOM</v>
          </cell>
        </row>
        <row r="1380">
          <cell r="B1380" t="str">
            <v>UPH</v>
          </cell>
          <cell r="C1380" t="str">
            <v>UPHACE</v>
          </cell>
          <cell r="D1380" t="str">
            <v>UPCOM</v>
          </cell>
        </row>
        <row r="1381">
          <cell r="B1381" t="str">
            <v>BBM</v>
          </cell>
          <cell r="C1381" t="str">
            <v>Ha Noi - Nam Dinh Beer</v>
          </cell>
          <cell r="D1381" t="str">
            <v>UPCOM</v>
          </cell>
        </row>
        <row r="1382">
          <cell r="B1382" t="str">
            <v>MCC</v>
          </cell>
          <cell r="C1382" t="str">
            <v>High - Grade Brick - Tile</v>
          </cell>
          <cell r="D1382" t="str">
            <v>HNX</v>
          </cell>
        </row>
        <row r="1383">
          <cell r="B1383" t="str">
            <v>PWS</v>
          </cell>
          <cell r="C1383" t="str">
            <v>Phu Yen Water Supply and Sewerage</v>
          </cell>
          <cell r="D1383" t="str">
            <v>UPCOM</v>
          </cell>
        </row>
        <row r="1384">
          <cell r="B1384" t="str">
            <v>VIH</v>
          </cell>
          <cell r="C1384" t="str">
            <v>Viglacera Ha Noi</v>
          </cell>
          <cell r="D1384" t="str">
            <v>UPCOM</v>
          </cell>
        </row>
        <row r="1385">
          <cell r="B1385" t="str">
            <v>SAP</v>
          </cell>
          <cell r="C1385" t="str">
            <v>Ho Chi Minh Textbook Printing</v>
          </cell>
          <cell r="D1385" t="str">
            <v>UPCOM</v>
          </cell>
        </row>
        <row r="1386">
          <cell r="B1386" t="str">
            <v>CCT</v>
          </cell>
          <cell r="C1386" t="str">
            <v>Can Tho Port</v>
          </cell>
          <cell r="D1386" t="str">
            <v>UPCOM</v>
          </cell>
        </row>
        <row r="1387">
          <cell r="B1387" t="str">
            <v>PAI</v>
          </cell>
          <cell r="C1387" t="str">
            <v>Petroleum Information Technology Telecom - PAIC</v>
          </cell>
          <cell r="D1387" t="str">
            <v>UPCOM</v>
          </cell>
        </row>
        <row r="1388">
          <cell r="B1388" t="str">
            <v>PTE</v>
          </cell>
          <cell r="C1388" t="str">
            <v>Phu Tho Cement</v>
          </cell>
          <cell r="D1388" t="str">
            <v>UPCOM</v>
          </cell>
        </row>
        <row r="1389">
          <cell r="B1389" t="str">
            <v>VLW</v>
          </cell>
          <cell r="C1389" t="str">
            <v>Vinh Long Warter Supply</v>
          </cell>
          <cell r="D1389" t="str">
            <v>UPCOM</v>
          </cell>
        </row>
        <row r="1390">
          <cell r="B1390" t="str">
            <v>APL</v>
          </cell>
          <cell r="C1390" t="str">
            <v>VVMI - Mechanical And Pressure Equipment</v>
          </cell>
          <cell r="D1390" t="str">
            <v>UPCOM</v>
          </cell>
        </row>
        <row r="1391">
          <cell r="B1391" t="str">
            <v>KTC</v>
          </cell>
          <cell r="C1391" t="str">
            <v>Kien Giang Trading</v>
          </cell>
          <cell r="D1391" t="str">
            <v>UPCOM</v>
          </cell>
        </row>
        <row r="1392">
          <cell r="B1392" t="str">
            <v>SD8</v>
          </cell>
          <cell r="C1392" t="str">
            <v>Song Da 8 JSC</v>
          </cell>
          <cell r="D1392" t="str">
            <v>UPCOM</v>
          </cell>
        </row>
        <row r="1393">
          <cell r="B1393" t="str">
            <v>LQN</v>
          </cell>
          <cell r="C1393" t="str">
            <v>Licogi Quang Ngai</v>
          </cell>
          <cell r="D1393" t="str">
            <v>UPCOM</v>
          </cell>
        </row>
        <row r="1394">
          <cell r="B1394" t="str">
            <v>CCV</v>
          </cell>
          <cell r="C1394" t="str">
            <v>VCC Engineering Consultants</v>
          </cell>
          <cell r="D1394" t="str">
            <v>UPCOM</v>
          </cell>
        </row>
        <row r="1395">
          <cell r="B1395" t="str">
            <v>CCP</v>
          </cell>
          <cell r="C1395" t="str">
            <v>Cua Cam Port</v>
          </cell>
          <cell r="D1395" t="str">
            <v>UPCOM</v>
          </cell>
        </row>
        <row r="1396">
          <cell r="B1396" t="str">
            <v>TAW</v>
          </cell>
          <cell r="C1396" t="str">
            <v>Trung An Water Supply</v>
          </cell>
          <cell r="D1396" t="str">
            <v>UPCOM</v>
          </cell>
        </row>
        <row r="1397">
          <cell r="B1397" t="str">
            <v>PRO</v>
          </cell>
          <cell r="C1397" t="str">
            <v>Viet Nam  Procimex</v>
          </cell>
          <cell r="D1397" t="str">
            <v>UPCOM</v>
          </cell>
        </row>
        <row r="1398">
          <cell r="B1398" t="str">
            <v>GER</v>
          </cell>
          <cell r="C1398" t="str">
            <v>GERU STAR SPORT CO.</v>
          </cell>
          <cell r="D1398" t="str">
            <v>UPCOM</v>
          </cell>
        </row>
        <row r="1399">
          <cell r="B1399" t="str">
            <v>TNP</v>
          </cell>
          <cell r="C1399" t="str">
            <v>Thi Nai Port</v>
          </cell>
          <cell r="D1399" t="str">
            <v>UPCOM</v>
          </cell>
        </row>
        <row r="1400">
          <cell r="B1400" t="str">
            <v>TVG</v>
          </cell>
          <cell r="C1400" t="str">
            <v>Transport Investment And Construction Consultant</v>
          </cell>
          <cell r="D1400" t="str">
            <v>UPCOM</v>
          </cell>
        </row>
        <row r="1401">
          <cell r="B1401" t="str">
            <v>MTH</v>
          </cell>
          <cell r="C1401" t="str">
            <v>Ha Dong Environment</v>
          </cell>
          <cell r="D1401" t="str">
            <v>UPCOM</v>
          </cell>
        </row>
        <row r="1402">
          <cell r="B1402" t="str">
            <v>HCT</v>
          </cell>
          <cell r="C1402" t="str">
            <v>Hai Phong Cement Transport and Trading</v>
          </cell>
          <cell r="D1402" t="str">
            <v>HNX</v>
          </cell>
        </row>
        <row r="1403">
          <cell r="B1403" t="str">
            <v>BLN</v>
          </cell>
          <cell r="C1403" t="str">
            <v>Lien Ninh Bus</v>
          </cell>
          <cell r="D1403" t="str">
            <v>UPCOM</v>
          </cell>
        </row>
        <row r="1404">
          <cell r="B1404" t="str">
            <v>VXT</v>
          </cell>
          <cell r="C1404" t="str">
            <v>VINATRANCO</v>
          </cell>
          <cell r="D1404" t="str">
            <v>UPCOM</v>
          </cell>
        </row>
        <row r="1405">
          <cell r="B1405" t="str">
            <v>BSD</v>
          </cell>
          <cell r="C1405" t="str">
            <v>Sai Gon - Dong Xuan Beer Alcohol</v>
          </cell>
          <cell r="D1405" t="str">
            <v>UPCOM</v>
          </cell>
        </row>
        <row r="1406">
          <cell r="B1406" t="str">
            <v>PSN</v>
          </cell>
          <cell r="C1406" t="str">
            <v>PTSC Thanh Hoa</v>
          </cell>
          <cell r="D1406" t="str">
            <v>UPCOM</v>
          </cell>
        </row>
        <row r="1407">
          <cell r="B1407" t="str">
            <v>KHW</v>
          </cell>
          <cell r="C1407" t="str">
            <v>Khanh Hoa Water Supply And Sewerage</v>
          </cell>
          <cell r="D1407" t="str">
            <v>UPCOM</v>
          </cell>
        </row>
        <row r="1408">
          <cell r="B1408" t="str">
            <v>TSD</v>
          </cell>
          <cell r="C1408" t="str">
            <v>Truong Son Tourism Ceocco</v>
          </cell>
          <cell r="D1408" t="str">
            <v>UPCOM</v>
          </cell>
        </row>
        <row r="1409">
          <cell r="B1409" t="str">
            <v>CEG</v>
          </cell>
          <cell r="C1409" t="str">
            <v>Construction and Industry Equipment</v>
          </cell>
          <cell r="D1409" t="str">
            <v>UPCOM</v>
          </cell>
        </row>
        <row r="1410">
          <cell r="B1410" t="str">
            <v>BHK</v>
          </cell>
          <cell r="C1410" t="str">
            <v>Ha Noi - Kim Bai Beer</v>
          </cell>
          <cell r="D1410" t="str">
            <v>UPCOM</v>
          </cell>
        </row>
        <row r="1411">
          <cell r="B1411" t="str">
            <v>DP2</v>
          </cell>
          <cell r="C1411" t="str">
            <v>Central Phamarceutical No 2</v>
          </cell>
          <cell r="D1411" t="str">
            <v>UPCOM</v>
          </cell>
        </row>
        <row r="1412">
          <cell r="B1412" t="str">
            <v>SD1</v>
          </cell>
          <cell r="C1412" t="str">
            <v>Song Da 1</v>
          </cell>
          <cell r="D1412" t="str">
            <v>UPCOM</v>
          </cell>
        </row>
        <row r="1413">
          <cell r="B1413" t="str">
            <v>CE1</v>
          </cell>
          <cell r="C1413" t="str">
            <v>CIE1 Construction</v>
          </cell>
          <cell r="D1413" t="str">
            <v>UPCOM</v>
          </cell>
        </row>
        <row r="1414">
          <cell r="B1414" t="str">
            <v>HPB</v>
          </cell>
          <cell r="C1414" t="str">
            <v>PP Pack Making</v>
          </cell>
          <cell r="D1414" t="str">
            <v>UPCOM</v>
          </cell>
        </row>
        <row r="1415">
          <cell r="B1415" t="str">
            <v>NSG</v>
          </cell>
          <cell r="C1415" t="str">
            <v>Sai Gon Plastic</v>
          </cell>
          <cell r="D1415" t="str">
            <v>UPCOM</v>
          </cell>
        </row>
        <row r="1416">
          <cell r="B1416" t="str">
            <v>C12</v>
          </cell>
          <cell r="C1416" t="str">
            <v>Bridge No.12</v>
          </cell>
          <cell r="D1416" t="str">
            <v>UPCOM</v>
          </cell>
        </row>
        <row r="1417">
          <cell r="B1417" t="str">
            <v>APT</v>
          </cell>
          <cell r="C1417" t="str">
            <v>Saigon Aquatic Product</v>
          </cell>
          <cell r="D1417" t="str">
            <v>UPCOM</v>
          </cell>
        </row>
        <row r="1418">
          <cell r="B1418" t="str">
            <v>UDL</v>
          </cell>
          <cell r="C1418" t="str">
            <v>Dak Lak Urban and Enviroment</v>
          </cell>
          <cell r="D1418" t="str">
            <v>UPCOM</v>
          </cell>
        </row>
        <row r="1419">
          <cell r="B1419" t="str">
            <v>TA6</v>
          </cell>
          <cell r="C1419" t="str">
            <v>INCO 665.,JSC</v>
          </cell>
          <cell r="D1419" t="str">
            <v>UPCOM</v>
          </cell>
        </row>
        <row r="1420">
          <cell r="B1420" t="str">
            <v>ACS</v>
          </cell>
          <cell r="C1420" t="str">
            <v>ACSC</v>
          </cell>
          <cell r="D1420" t="str">
            <v>UPCOM</v>
          </cell>
        </row>
        <row r="1421">
          <cell r="B1421" t="str">
            <v>GLW</v>
          </cell>
          <cell r="C1421" t="str">
            <v xml:space="preserve">Gia Lai Water Supply Sewerage  </v>
          </cell>
          <cell r="D1421" t="str">
            <v>UPCOM</v>
          </cell>
        </row>
        <row r="1422">
          <cell r="B1422" t="str">
            <v>DWC</v>
          </cell>
          <cell r="C1422" t="str">
            <v>Daklak Water Supply</v>
          </cell>
          <cell r="D1422" t="str">
            <v>UPCOM</v>
          </cell>
        </row>
        <row r="1423">
          <cell r="B1423" t="str">
            <v>TBT</v>
          </cell>
          <cell r="C1423" t="str">
            <v>Bentre Transportation Works Contruction</v>
          </cell>
          <cell r="D1423" t="str">
            <v>UPCOM</v>
          </cell>
        </row>
        <row r="1424">
          <cell r="B1424" t="str">
            <v>TRT</v>
          </cell>
          <cell r="C1424" t="str">
            <v>RedstarCera JSC</v>
          </cell>
          <cell r="D1424" t="str">
            <v>UPCOM</v>
          </cell>
        </row>
        <row r="1425">
          <cell r="B1425" t="str">
            <v>HEV</v>
          </cell>
          <cell r="C1425" t="str">
            <v>Higher Education and Vocational Books</v>
          </cell>
          <cell r="D1425" t="str">
            <v>HNX</v>
          </cell>
        </row>
        <row r="1426">
          <cell r="B1426" t="str">
            <v>FUCTVGF3</v>
          </cell>
          <cell r="C1426" t="str">
            <v>Thien Viet Growth Fund 3</v>
          </cell>
          <cell r="D1426" t="str">
            <v>HOSE</v>
          </cell>
        </row>
        <row r="1427">
          <cell r="B1427" t="str">
            <v>BMV</v>
          </cell>
          <cell r="C1427" t="str">
            <v>Vinafood 1 Flour</v>
          </cell>
          <cell r="D1427" t="str">
            <v>UPCOM</v>
          </cell>
        </row>
        <row r="1428">
          <cell r="B1428" t="str">
            <v>DSD</v>
          </cell>
          <cell r="C1428" t="str">
            <v>DHC Suoi Doi</v>
          </cell>
          <cell r="D1428" t="str">
            <v>UPCOM</v>
          </cell>
        </row>
        <row r="1429">
          <cell r="B1429" t="str">
            <v>BSC</v>
          </cell>
          <cell r="C1429" t="str">
            <v>BenThanh Service</v>
          </cell>
          <cell r="D1429" t="str">
            <v>HNX</v>
          </cell>
        </row>
        <row r="1430">
          <cell r="B1430" t="str">
            <v>NAW</v>
          </cell>
          <cell r="C1430" t="str">
            <v>Nghe An Water Supply</v>
          </cell>
          <cell r="D1430" t="str">
            <v>UPCOM</v>
          </cell>
        </row>
        <row r="1431">
          <cell r="B1431" t="str">
            <v>MIE</v>
          </cell>
          <cell r="C1431" t="str">
            <v>Machines and Industrial Equipment</v>
          </cell>
          <cell r="D1431" t="str">
            <v>UPCOM</v>
          </cell>
        </row>
        <row r="1432">
          <cell r="B1432" t="str">
            <v>VES</v>
          </cell>
          <cell r="C1432" t="str">
            <v>ME CA VNECO</v>
          </cell>
          <cell r="D1432" t="str">
            <v>UPCOM</v>
          </cell>
        </row>
        <row r="1433">
          <cell r="B1433" t="str">
            <v>X26</v>
          </cell>
          <cell r="C1433" t="str">
            <v>Company X26</v>
          </cell>
          <cell r="D1433" t="str">
            <v>UPCOM</v>
          </cell>
        </row>
        <row r="1434">
          <cell r="B1434" t="str">
            <v>NQT</v>
          </cell>
          <cell r="C1434" t="str">
            <v>Quang Tri Clean Water</v>
          </cell>
          <cell r="D1434" t="str">
            <v>UPCOM</v>
          </cell>
        </row>
        <row r="1435">
          <cell r="B1435" t="str">
            <v>THU</v>
          </cell>
          <cell r="C1435" t="str">
            <v>Thanh Hoa Urban Construction and Environment</v>
          </cell>
          <cell r="D1435" t="str">
            <v>UPCOM</v>
          </cell>
        </row>
        <row r="1436">
          <cell r="B1436" t="str">
            <v>LM3</v>
          </cell>
          <cell r="C1436" t="str">
            <v>Lilama 3</v>
          </cell>
          <cell r="D1436" t="str">
            <v>UPCOM</v>
          </cell>
        </row>
        <row r="1437">
          <cell r="B1437" t="str">
            <v>VPR</v>
          </cell>
          <cell r="C1437" t="str">
            <v>VINAPRINT</v>
          </cell>
          <cell r="D1437" t="str">
            <v>UPCOM</v>
          </cell>
        </row>
        <row r="1438">
          <cell r="B1438" t="str">
            <v>UCT</v>
          </cell>
          <cell r="C1438" t="str">
            <v>CanTho Urban</v>
          </cell>
          <cell r="D1438" t="str">
            <v>UPCOM</v>
          </cell>
        </row>
        <row r="1439">
          <cell r="B1439" t="str">
            <v>VBH</v>
          </cell>
          <cell r="C1439" t="str">
            <v>Viettronics Binh Hoa</v>
          </cell>
          <cell r="D1439" t="str">
            <v>UPCOM</v>
          </cell>
        </row>
        <row r="1440">
          <cell r="B1440" t="str">
            <v>NTF</v>
          </cell>
          <cell r="C1440" t="str">
            <v>Nghe An Pharma</v>
          </cell>
          <cell r="D1440" t="str">
            <v>UPCOM</v>
          </cell>
        </row>
        <row r="1441">
          <cell r="B1441" t="str">
            <v>BTH</v>
          </cell>
          <cell r="C1441" t="str">
            <v>Hanoi Transformer and Electric Materials</v>
          </cell>
          <cell r="D1441" t="str">
            <v>UPCOM</v>
          </cell>
        </row>
        <row r="1442">
          <cell r="B1442" t="str">
            <v>FUCTVGF4</v>
          </cell>
          <cell r="C1442" t="str">
            <v>Thien Viet Growth Fund 4</v>
          </cell>
          <cell r="D1442" t="str">
            <v>HOSE</v>
          </cell>
        </row>
        <row r="1443">
          <cell r="B1443" t="str">
            <v>ISG</v>
          </cell>
          <cell r="C1443" t="str">
            <v>International Shipping and Labour Cooperation</v>
          </cell>
          <cell r="D1443" t="str">
            <v>UPCOM</v>
          </cell>
        </row>
        <row r="1444">
          <cell r="B1444" t="str">
            <v>C22</v>
          </cell>
          <cell r="C1444" t="str">
            <v>22 Company</v>
          </cell>
          <cell r="D1444" t="str">
            <v>UPCOM</v>
          </cell>
        </row>
        <row r="1445">
          <cell r="B1445" t="str">
            <v>DDH</v>
          </cell>
          <cell r="C1445" t="str">
            <v>Hai Phong Waterway Traffic Assurance</v>
          </cell>
          <cell r="D1445" t="str">
            <v>UPCOM</v>
          </cell>
        </row>
        <row r="1446">
          <cell r="B1446" t="str">
            <v>LBC</v>
          </cell>
          <cell r="C1446" t="str">
            <v>Long Bien JSC</v>
          </cell>
          <cell r="D1446" t="str">
            <v>UPCOM</v>
          </cell>
        </row>
        <row r="1447">
          <cell r="B1447" t="str">
            <v>LCC</v>
          </cell>
          <cell r="C1447" t="str">
            <v>Hong Phong Cement</v>
          </cell>
          <cell r="D1447" t="str">
            <v>UPCOM</v>
          </cell>
        </row>
        <row r="1448">
          <cell r="B1448" t="str">
            <v>TEL</v>
          </cell>
          <cell r="C1448" t="str">
            <v>TELCOM</v>
          </cell>
          <cell r="D1448" t="str">
            <v>UPCOM</v>
          </cell>
        </row>
        <row r="1449">
          <cell r="B1449" t="str">
            <v>MA1</v>
          </cell>
          <cell r="C1449" t="str">
            <v>MACHINCO1</v>
          </cell>
          <cell r="D1449" t="str">
            <v>UPCOM</v>
          </cell>
        </row>
        <row r="1450">
          <cell r="B1450" t="str">
            <v>HSA</v>
          </cell>
          <cell r="C1450" t="str">
            <v>HESTIA</v>
          </cell>
          <cell r="D1450" t="str">
            <v>UPCOM</v>
          </cell>
        </row>
        <row r="1451">
          <cell r="B1451" t="str">
            <v>SDX</v>
          </cell>
          <cell r="C1451" t="str">
            <v>SD Investment Construction and Fire Prevention</v>
          </cell>
          <cell r="D1451" t="str">
            <v>UPCOM</v>
          </cell>
        </row>
        <row r="1452">
          <cell r="B1452" t="str">
            <v>BMD</v>
          </cell>
          <cell r="C1452" t="str">
            <v>Binh Thuan Environmental Urban Service</v>
          </cell>
          <cell r="D1452" t="str">
            <v>UPCOM</v>
          </cell>
        </row>
        <row r="1453">
          <cell r="B1453" t="str">
            <v>TVH</v>
          </cell>
          <cell r="C1453" t="str">
            <v>Construction Consultation For Maritime Building</v>
          </cell>
          <cell r="D1453" t="str">
            <v>UPCOM</v>
          </cell>
        </row>
        <row r="1454">
          <cell r="B1454" t="str">
            <v>DLD</v>
          </cell>
          <cell r="C1454" t="str">
            <v>DakLak Tourist</v>
          </cell>
          <cell r="D1454" t="str">
            <v>UPCOM</v>
          </cell>
        </row>
        <row r="1455">
          <cell r="B1455" t="str">
            <v>BHC</v>
          </cell>
          <cell r="C1455" t="str">
            <v>Bien Hoa Concrete</v>
          </cell>
          <cell r="D1455" t="str">
            <v>UPCOM</v>
          </cell>
        </row>
        <row r="1456">
          <cell r="B1456" t="str">
            <v>HMG</v>
          </cell>
          <cell r="C1456" t="str">
            <v>Hanoi Steel Corporation</v>
          </cell>
          <cell r="D1456" t="str">
            <v>UPCOM</v>
          </cell>
        </row>
        <row r="1457">
          <cell r="B1457" t="str">
            <v>MTC</v>
          </cell>
          <cell r="C1457" t="str">
            <v>My Tra Tourist</v>
          </cell>
          <cell r="D1457" t="str">
            <v>UPCOM</v>
          </cell>
        </row>
        <row r="1458">
          <cell r="B1458" t="str">
            <v>HLT</v>
          </cell>
          <cell r="C1458" t="str">
            <v>Hoang Thi Loan Textile - Garment</v>
          </cell>
          <cell r="D1458" t="str">
            <v>UPCOM</v>
          </cell>
        </row>
        <row r="1459">
          <cell r="B1459" t="str">
            <v>VVN</v>
          </cell>
          <cell r="C1459" t="str">
            <v>Vietnam Industrial Construction</v>
          </cell>
          <cell r="D1459" t="str">
            <v>UPCOM</v>
          </cell>
        </row>
        <row r="1460">
          <cell r="B1460" t="str">
            <v>VCT</v>
          </cell>
          <cell r="C1460" t="str">
            <v>Vinaconex's Construction Consultant</v>
          </cell>
          <cell r="D1460" t="str">
            <v>UPCOM</v>
          </cell>
        </row>
        <row r="1461">
          <cell r="B1461" t="str">
            <v>TPH</v>
          </cell>
          <cell r="C1461" t="str">
            <v>HAPCO .,JSC</v>
          </cell>
          <cell r="D1461" t="str">
            <v>HNX</v>
          </cell>
        </row>
        <row r="1462">
          <cell r="B1462" t="str">
            <v>BED</v>
          </cell>
          <cell r="C1462" t="str">
            <v>Danang books</v>
          </cell>
          <cell r="D1462" t="str">
            <v>HNX</v>
          </cell>
        </row>
        <row r="1463">
          <cell r="B1463" t="str">
            <v>GMA</v>
          </cell>
          <cell r="C1463" t="str">
            <v>Viet Nam Enteco</v>
          </cell>
          <cell r="D1463" t="str">
            <v>HNX</v>
          </cell>
        </row>
        <row r="1464">
          <cell r="B1464" t="str">
            <v>FRM</v>
          </cell>
          <cell r="C1464" t="str">
            <v>Sai Gon Forestry</v>
          </cell>
          <cell r="D1464" t="str">
            <v>UPCOM</v>
          </cell>
        </row>
        <row r="1465">
          <cell r="B1465" t="str">
            <v>VTL</v>
          </cell>
          <cell r="C1465" t="str">
            <v>Thanglong Wines</v>
          </cell>
          <cell r="D1465" t="str">
            <v>UPCOM</v>
          </cell>
        </row>
        <row r="1466">
          <cell r="B1466" t="str">
            <v>EMG</v>
          </cell>
          <cell r="C1466" t="str">
            <v>EMESCO</v>
          </cell>
          <cell r="D1466" t="str">
            <v>UPCOM</v>
          </cell>
        </row>
        <row r="1467">
          <cell r="B1467" t="str">
            <v>VXP</v>
          </cell>
          <cell r="C1467" t="str">
            <v>VETVACO National Veterinary</v>
          </cell>
          <cell r="D1467" t="str">
            <v>UPCOM</v>
          </cell>
        </row>
        <row r="1468">
          <cell r="B1468" t="str">
            <v>DUS</v>
          </cell>
          <cell r="C1468" t="str">
            <v>Da Lat Urban Server</v>
          </cell>
          <cell r="D1468" t="str">
            <v>UPCOM</v>
          </cell>
        </row>
        <row r="1469">
          <cell r="B1469" t="str">
            <v>SDY</v>
          </cell>
          <cell r="C1469" t="str">
            <v>Song Da Yaly Cement</v>
          </cell>
          <cell r="D1469" t="str">
            <v>UPCOM</v>
          </cell>
        </row>
        <row r="1470">
          <cell r="B1470" t="str">
            <v>NFC</v>
          </cell>
          <cell r="C1470" t="str">
            <v>Ninh Binh Fertilizer</v>
          </cell>
          <cell r="D1470" t="str">
            <v>HNX</v>
          </cell>
        </row>
        <row r="1471">
          <cell r="B1471" t="str">
            <v>SCO</v>
          </cell>
          <cell r="C1471" t="str">
            <v>Seaproducts Mechnical</v>
          </cell>
          <cell r="D1471" t="str">
            <v>UPCOM</v>
          </cell>
        </row>
        <row r="1472">
          <cell r="B1472" t="str">
            <v>CHC</v>
          </cell>
          <cell r="C1472" t="str">
            <v>Cam Ha Furniture</v>
          </cell>
          <cell r="D1472" t="str">
            <v>UPCOM</v>
          </cell>
        </row>
        <row r="1473">
          <cell r="B1473" t="str">
            <v>SAL</v>
          </cell>
          <cell r="C1473" t="str">
            <v>Viet Nam Salvage</v>
          </cell>
          <cell r="D1473" t="str">
            <v>UPCOM</v>
          </cell>
        </row>
        <row r="1474">
          <cell r="B1474" t="str">
            <v>HFC</v>
          </cell>
          <cell r="C1474" t="str">
            <v>HFC Petroleum</v>
          </cell>
          <cell r="D1474" t="str">
            <v>UPCOM</v>
          </cell>
        </row>
        <row r="1475">
          <cell r="B1475" t="str">
            <v>CH5</v>
          </cell>
          <cell r="C1475" t="str">
            <v>Hanoi Construction JSC  No.5</v>
          </cell>
          <cell r="D1475" t="str">
            <v>UPCOM</v>
          </cell>
        </row>
        <row r="1476">
          <cell r="B1476" t="str">
            <v>GH3</v>
          </cell>
          <cell r="C1476" t="str">
            <v>Ha Noi Transport Project</v>
          </cell>
          <cell r="D1476" t="str">
            <v>UPCOM</v>
          </cell>
        </row>
        <row r="1477">
          <cell r="B1477" t="str">
            <v>TPS</v>
          </cell>
          <cell r="C1477" t="str">
            <v>Sai Gon Transportation Parking</v>
          </cell>
          <cell r="D1477" t="str">
            <v>UPCOM</v>
          </cell>
        </row>
        <row r="1478">
          <cell r="B1478" t="str">
            <v>SPH</v>
          </cell>
          <cell r="C1478" t="str">
            <v>SEAPRODEX HANOI</v>
          </cell>
          <cell r="D1478" t="str">
            <v>UPCOM</v>
          </cell>
        </row>
        <row r="1479">
          <cell r="B1479" t="str">
            <v>SSF</v>
          </cell>
          <cell r="C1479" t="str">
            <v>G Sai Gon Education</v>
          </cell>
          <cell r="D1479" t="str">
            <v>UPCOM</v>
          </cell>
        </row>
        <row r="1480">
          <cell r="B1480" t="str">
            <v>DTH</v>
          </cell>
          <cell r="C1480" t="str">
            <v>Thanh Hoa Medical Materials</v>
          </cell>
          <cell r="D1480" t="str">
            <v>UPCOM</v>
          </cell>
        </row>
        <row r="1481">
          <cell r="B1481" t="str">
            <v>BHG</v>
          </cell>
          <cell r="C1481" t="str">
            <v>Bien Ho Tea</v>
          </cell>
          <cell r="D1481" t="str">
            <v>UPCOM</v>
          </cell>
        </row>
        <row r="1482">
          <cell r="B1482" t="str">
            <v>ECI</v>
          </cell>
          <cell r="C1482" t="str">
            <v>Education Cartography And Illustration</v>
          </cell>
          <cell r="D1482" t="str">
            <v>HNX</v>
          </cell>
        </row>
        <row r="1483">
          <cell r="B1483" t="str">
            <v>DAS</v>
          </cell>
          <cell r="C1483" t="str">
            <v>DAESCO</v>
          </cell>
          <cell r="D1483" t="str">
            <v>UPCOM</v>
          </cell>
        </row>
        <row r="1484">
          <cell r="B1484" t="str">
            <v>BEL</v>
          </cell>
          <cell r="C1484" t="str">
            <v>VIETTRONICS BIEN HOA</v>
          </cell>
          <cell r="D1484" t="str">
            <v>UPCOM</v>
          </cell>
        </row>
        <row r="1485">
          <cell r="B1485" t="str">
            <v>HFX</v>
          </cell>
          <cell r="C1485" t="str">
            <v>Thanh Ha HAFOREXIM</v>
          </cell>
          <cell r="D1485" t="str">
            <v>UPCOM</v>
          </cell>
        </row>
        <row r="1486">
          <cell r="B1486" t="str">
            <v>STW</v>
          </cell>
          <cell r="C1486" t="str">
            <v>Soc Trang Water Supply</v>
          </cell>
          <cell r="D1486" t="str">
            <v>UPCOM</v>
          </cell>
        </row>
        <row r="1487">
          <cell r="B1487" t="str">
            <v>NDW</v>
          </cell>
          <cell r="C1487" t="str">
            <v>Nam Dinh Water Supply</v>
          </cell>
          <cell r="D1487" t="str">
            <v>UPCOM</v>
          </cell>
        </row>
        <row r="1488">
          <cell r="B1488" t="str">
            <v>NAP</v>
          </cell>
          <cell r="C1488" t="str">
            <v>Nghe Tinh Port</v>
          </cell>
          <cell r="D1488" t="str">
            <v>HNX</v>
          </cell>
        </row>
        <row r="1489">
          <cell r="B1489" t="str">
            <v>HHR</v>
          </cell>
          <cell r="C1489" t="str">
            <v>Ha Hai Railway</v>
          </cell>
          <cell r="D1489" t="str">
            <v>UPCOM</v>
          </cell>
        </row>
        <row r="1490">
          <cell r="B1490" t="str">
            <v>VIR</v>
          </cell>
          <cell r="C1490" t="str">
            <v>VungTau Intourco Resort</v>
          </cell>
          <cell r="D1490" t="str">
            <v>UPCOM</v>
          </cell>
        </row>
        <row r="1491">
          <cell r="B1491" t="str">
            <v>MEF</v>
          </cell>
          <cell r="C1491" t="str">
            <v>MEINFA</v>
          </cell>
          <cell r="D1491" t="str">
            <v>UPCOM</v>
          </cell>
        </row>
        <row r="1492">
          <cell r="B1492" t="str">
            <v>PTX</v>
          </cell>
          <cell r="C1492" t="str">
            <v>Petrolimex Nghe Tinh Transportation and Service</v>
          </cell>
          <cell r="D1492" t="str">
            <v>UPCOM</v>
          </cell>
        </row>
        <row r="1493">
          <cell r="B1493" t="str">
            <v>NAC</v>
          </cell>
          <cell r="C1493" t="str">
            <v>NAGECO</v>
          </cell>
          <cell r="D1493" t="str">
            <v>UPCOM</v>
          </cell>
        </row>
        <row r="1494">
          <cell r="B1494" t="str">
            <v>TET</v>
          </cell>
          <cell r="C1494" t="str">
            <v>Northern Textiles And Garments</v>
          </cell>
          <cell r="D1494" t="str">
            <v>HNX</v>
          </cell>
        </row>
        <row r="1495">
          <cell r="B1495" t="str">
            <v>BCB</v>
          </cell>
          <cell r="C1495" t="str">
            <v>397 Company</v>
          </cell>
          <cell r="D1495" t="str">
            <v>UPCOM</v>
          </cell>
        </row>
        <row r="1496">
          <cell r="B1496" t="str">
            <v>HNP</v>
          </cell>
          <cell r="C1496" t="str">
            <v>Hanel Plastics</v>
          </cell>
          <cell r="D1496" t="str">
            <v>UPCOM</v>
          </cell>
        </row>
        <row r="1497">
          <cell r="B1497" t="str">
            <v>CNA</v>
          </cell>
          <cell r="C1497" t="str">
            <v>Nghe An Tea Corporation</v>
          </cell>
          <cell r="D1497" t="str">
            <v>UPCOM</v>
          </cell>
        </row>
        <row r="1498">
          <cell r="B1498" t="str">
            <v>AMD</v>
          </cell>
          <cell r="C1498" t="str">
            <v>FLC Stone</v>
          </cell>
          <cell r="D1498" t="str">
            <v>UPCOM</v>
          </cell>
        </row>
        <row r="1499">
          <cell r="B1499" t="str">
            <v>ASA</v>
          </cell>
          <cell r="C1499" t="str">
            <v>SAAsa Consumer Product</v>
          </cell>
          <cell r="D1499" t="str">
            <v>UPCOM</v>
          </cell>
        </row>
        <row r="1500">
          <cell r="B1500" t="str">
            <v>BCV</v>
          </cell>
          <cell r="C1500" t="str">
            <v>Vimico – Cao Bang Bang Giang Travel And Trading</v>
          </cell>
          <cell r="D1500" t="str">
            <v>UPCOM</v>
          </cell>
        </row>
        <row r="1501">
          <cell r="B1501" t="str">
            <v>BLF</v>
          </cell>
          <cell r="C1501" t="str">
            <v>Bac Lieu Fisheries</v>
          </cell>
          <cell r="D1501" t="str">
            <v>HNX</v>
          </cell>
        </row>
        <row r="1502">
          <cell r="B1502" t="str">
            <v>MBN</v>
          </cell>
          <cell r="C1502" t="str">
            <v>Bac Ninh Urenco</v>
          </cell>
          <cell r="D1502" t="str">
            <v>UPCOM</v>
          </cell>
        </row>
        <row r="1503">
          <cell r="B1503" t="str">
            <v>CDH</v>
          </cell>
          <cell r="C1503" t="str">
            <v>Hai Phong Public Works and Tourism Service</v>
          </cell>
          <cell r="D1503" t="str">
            <v>UPCOM</v>
          </cell>
        </row>
        <row r="1504">
          <cell r="B1504" t="str">
            <v>CDG</v>
          </cell>
          <cell r="C1504" t="str">
            <v>Cau Duong Construction Material</v>
          </cell>
          <cell r="D1504" t="str">
            <v>UPCOM</v>
          </cell>
        </row>
        <row r="1505">
          <cell r="B1505" t="str">
            <v>CK8</v>
          </cell>
          <cell r="C1505" t="str">
            <v>120 Mechanical</v>
          </cell>
          <cell r="D1505" t="str">
            <v>UPCOM</v>
          </cell>
        </row>
        <row r="1506">
          <cell r="B1506" t="str">
            <v>CMK</v>
          </cell>
          <cell r="C1506" t="str">
            <v>Mao Khe - Vinacomin Mechanical</v>
          </cell>
          <cell r="D1506" t="str">
            <v>UPCOM</v>
          </cell>
        </row>
        <row r="1507">
          <cell r="B1507" t="str">
            <v>CMP</v>
          </cell>
          <cell r="C1507" t="str">
            <v>Chan May Port</v>
          </cell>
          <cell r="D1507" t="str">
            <v>UPCOM</v>
          </cell>
        </row>
        <row r="1508">
          <cell r="B1508" t="str">
            <v>TCK</v>
          </cell>
          <cell r="C1508" t="str">
            <v>COMA</v>
          </cell>
          <cell r="D1508" t="str">
            <v>UPCOM</v>
          </cell>
        </row>
        <row r="1509">
          <cell r="B1509" t="str">
            <v>CPH</v>
          </cell>
          <cell r="C1509" t="str">
            <v>Haiphong Funeral Services</v>
          </cell>
          <cell r="D1509" t="str">
            <v>UPCOM</v>
          </cell>
        </row>
        <row r="1510">
          <cell r="B1510" t="str">
            <v>CT3</v>
          </cell>
          <cell r="C1510" t="str">
            <v>Project 3 Construction</v>
          </cell>
          <cell r="D1510" t="str">
            <v>UPCOM</v>
          </cell>
        </row>
        <row r="1511">
          <cell r="B1511" t="str">
            <v>CTA</v>
          </cell>
          <cell r="C1511" t="str">
            <v>Vinavico</v>
          </cell>
          <cell r="D1511" t="str">
            <v>UPCOM</v>
          </cell>
        </row>
        <row r="1512">
          <cell r="B1512" t="str">
            <v>CTX</v>
          </cell>
          <cell r="C1512" t="str">
            <v>CONSTREXIM HOLDINGS</v>
          </cell>
          <cell r="D1512" t="str">
            <v>HNX</v>
          </cell>
        </row>
        <row r="1513">
          <cell r="B1513" t="str">
            <v>DAC</v>
          </cell>
          <cell r="C1513" t="str">
            <v>382 Dong Anh JSC</v>
          </cell>
          <cell r="D1513" t="str">
            <v>UPCOM</v>
          </cell>
        </row>
        <row r="1514">
          <cell r="B1514" t="str">
            <v>VBG</v>
          </cell>
          <cell r="C1514" t="str">
            <v>Vinacomin - Viet Bac Geology</v>
          </cell>
          <cell r="D1514" t="str">
            <v>UPCOM</v>
          </cell>
        </row>
        <row r="1515">
          <cell r="B1515" t="str">
            <v>DLM</v>
          </cell>
          <cell r="C1515" t="str">
            <v>Da Nang Public Lighting Joint Stock Company</v>
          </cell>
          <cell r="D1515" t="str">
            <v>UPCOM</v>
          </cell>
        </row>
        <row r="1516">
          <cell r="B1516" t="str">
            <v>DLR</v>
          </cell>
          <cell r="C1516" t="str">
            <v>Dalat Real Estate</v>
          </cell>
          <cell r="D1516" t="str">
            <v>UPCOM</v>
          </cell>
        </row>
        <row r="1517">
          <cell r="B1517" t="str">
            <v>NSS</v>
          </cell>
          <cell r="C1517" t="str">
            <v>Dong Nai Agricultural Livestock Product</v>
          </cell>
          <cell r="D1517" t="str">
            <v>UPCOM</v>
          </cell>
        </row>
        <row r="1518">
          <cell r="B1518" t="str">
            <v>DNN</v>
          </cell>
          <cell r="C1518" t="str">
            <v>Da Nang Water Supply</v>
          </cell>
          <cell r="D1518" t="str">
            <v>UPCOM</v>
          </cell>
        </row>
        <row r="1519">
          <cell r="B1519" t="str">
            <v>MCD</v>
          </cell>
          <cell r="C1519" t="str">
            <v>Dong Ha Environment And Urban Works</v>
          </cell>
          <cell r="D1519" t="str">
            <v>UPCOM</v>
          </cell>
        </row>
        <row r="1520">
          <cell r="B1520" t="str">
            <v>DSV</v>
          </cell>
          <cell r="C1520" t="str">
            <v>Vinh Phu Railway</v>
          </cell>
          <cell r="D1520" t="str">
            <v>UPCOM</v>
          </cell>
        </row>
        <row r="1521">
          <cell r="B1521" t="str">
            <v>DVW</v>
          </cell>
          <cell r="C1521" t="str">
            <v>Dong Nai Water Supply Construction</v>
          </cell>
          <cell r="D1521" t="str">
            <v>UPCOM</v>
          </cell>
        </row>
        <row r="1522">
          <cell r="B1522" t="str">
            <v>DZM</v>
          </cell>
          <cell r="C1522" t="str">
            <v>Dzima</v>
          </cell>
          <cell r="D1522" t="str">
            <v>HNX</v>
          </cell>
        </row>
        <row r="1523">
          <cell r="B1523" t="str">
            <v>FBA</v>
          </cell>
          <cell r="C1523" t="str">
            <v>FBA International Group</v>
          </cell>
          <cell r="D1523" t="str">
            <v>UPCOM</v>
          </cell>
        </row>
        <row r="1524">
          <cell r="B1524" t="str">
            <v>FSO</v>
          </cell>
          <cell r="C1524" t="str">
            <v>Vietnam Fishery Mechanical Shipbuilding</v>
          </cell>
          <cell r="D1524" t="str">
            <v>UPCOM</v>
          </cell>
        </row>
        <row r="1525">
          <cell r="B1525" t="str">
            <v>FLC</v>
          </cell>
          <cell r="C1525" t="str">
            <v>FLC Group</v>
          </cell>
          <cell r="D1525" t="str">
            <v>UPCOM</v>
          </cell>
        </row>
        <row r="1526">
          <cell r="B1526" t="str">
            <v>ART</v>
          </cell>
          <cell r="C1526" t="str">
            <v>BOS Securities</v>
          </cell>
          <cell r="D1526" t="str">
            <v>UPCOM</v>
          </cell>
        </row>
        <row r="1527">
          <cell r="B1527" t="str">
            <v>FBC</v>
          </cell>
          <cell r="C1527" t="str">
            <v>Pho Yen Mechanical</v>
          </cell>
          <cell r="D1527" t="str">
            <v>UPCOM</v>
          </cell>
        </row>
        <row r="1528">
          <cell r="B1528" t="str">
            <v>FTI</v>
          </cell>
          <cell r="C1528" t="str">
            <v>Friendship Trading - Industrial</v>
          </cell>
          <cell r="D1528" t="str">
            <v>UPCOM</v>
          </cell>
        </row>
        <row r="1529">
          <cell r="B1529" t="str">
            <v>GAB</v>
          </cell>
          <cell r="C1529" t="str">
            <v>FLC Mining Investment and Asset Management</v>
          </cell>
          <cell r="D1529" t="str">
            <v>UPCOM</v>
          </cell>
        </row>
        <row r="1530">
          <cell r="B1530" t="str">
            <v>FGL</v>
          </cell>
          <cell r="C1530" t="str">
            <v>Gia Lai Coffee</v>
          </cell>
          <cell r="D1530" t="str">
            <v>UPCOM</v>
          </cell>
        </row>
        <row r="1531">
          <cell r="B1531" t="str">
            <v>GLC</v>
          </cell>
          <cell r="C1531" t="str">
            <v>Lao Cai Gold</v>
          </cell>
          <cell r="D1531" t="str">
            <v>UPCOM</v>
          </cell>
        </row>
        <row r="1532">
          <cell r="B1532" t="str">
            <v>HCB</v>
          </cell>
          <cell r="C1532" t="str">
            <v>March 29 Textile Garment</v>
          </cell>
          <cell r="D1532" t="str">
            <v>UPCOM</v>
          </cell>
        </row>
        <row r="1533">
          <cell r="B1533" t="str">
            <v>HAI</v>
          </cell>
          <cell r="C1533" t="str">
            <v>HAI AGROCHEM</v>
          </cell>
          <cell r="D1533" t="str">
            <v>UPCOM</v>
          </cell>
        </row>
        <row r="1534">
          <cell r="B1534" t="str">
            <v>HNR</v>
          </cell>
          <cell r="C1534" t="str">
            <v>Hanoi Liquor And Beverage - HALICO</v>
          </cell>
          <cell r="D1534" t="str">
            <v>UPCOM</v>
          </cell>
        </row>
        <row r="1535">
          <cell r="B1535" t="str">
            <v>HCI</v>
          </cell>
          <cell r="C1535" t="str">
            <v>Ha Noi Construction Investment</v>
          </cell>
          <cell r="D1535" t="str">
            <v>UPCOM</v>
          </cell>
        </row>
        <row r="1536">
          <cell r="B1536" t="str">
            <v>HGT</v>
          </cell>
          <cell r="C1536" t="str">
            <v>Huong Giang Tourrist</v>
          </cell>
          <cell r="D1536" t="str">
            <v>UPCOM</v>
          </cell>
        </row>
        <row r="1537">
          <cell r="B1537" t="str">
            <v>HHN</v>
          </cell>
          <cell r="C1537" t="str">
            <v>Hanoi Goods Service and Transport</v>
          </cell>
          <cell r="D1537" t="str">
            <v>UPCOM</v>
          </cell>
        </row>
        <row r="1538">
          <cell r="B1538" t="str">
            <v>HLY</v>
          </cell>
          <cell r="C1538" t="str">
            <v>Yen Hung Construction Ceramic</v>
          </cell>
          <cell r="D1538" t="str">
            <v>UPCOM</v>
          </cell>
        </row>
        <row r="1539">
          <cell r="B1539" t="str">
            <v>DHN</v>
          </cell>
          <cell r="C1539" t="str">
            <v>Ha Noi Pharmar</v>
          </cell>
          <cell r="D1539" t="str">
            <v>UPCOM</v>
          </cell>
        </row>
        <row r="1540">
          <cell r="B1540" t="str">
            <v>HRB</v>
          </cell>
          <cell r="C1540" t="str">
            <v>Harec Investment and Trade</v>
          </cell>
          <cell r="D1540" t="str">
            <v>UPCOM</v>
          </cell>
        </row>
        <row r="1541">
          <cell r="B1541" t="str">
            <v>HVG</v>
          </cell>
          <cell r="C1541" t="str">
            <v>Hung Vuong Corporation</v>
          </cell>
          <cell r="D1541" t="str">
            <v>UPCOM</v>
          </cell>
        </row>
        <row r="1542">
          <cell r="B1542" t="str">
            <v>IHK</v>
          </cell>
          <cell r="C1542" t="str">
            <v>AVIPRINT.,JSC</v>
          </cell>
          <cell r="D1542" t="str">
            <v>UPCOM</v>
          </cell>
        </row>
        <row r="1543">
          <cell r="B1543" t="str">
            <v>IME</v>
          </cell>
          <cell r="C1543" t="str">
            <v>Mechanical and Industrial Construction</v>
          </cell>
          <cell r="D1543" t="str">
            <v>UPCOM</v>
          </cell>
        </row>
        <row r="1544">
          <cell r="B1544" t="str">
            <v>IN4</v>
          </cell>
          <cell r="C1544" t="str">
            <v>No 4 Printing</v>
          </cell>
          <cell r="D1544" t="str">
            <v>UPCOM</v>
          </cell>
        </row>
        <row r="1545">
          <cell r="B1545" t="str">
            <v>IBD</v>
          </cell>
          <cell r="C1545" t="str">
            <v>Binh Duong General Printing</v>
          </cell>
          <cell r="D1545" t="str">
            <v>UPCOM</v>
          </cell>
        </row>
        <row r="1546">
          <cell r="B1546" t="str">
            <v>IRC</v>
          </cell>
          <cell r="C1546" t="str">
            <v>Industrial Rubber</v>
          </cell>
          <cell r="D1546" t="str">
            <v>UPCOM</v>
          </cell>
        </row>
        <row r="1547">
          <cell r="B1547" t="str">
            <v>KAC</v>
          </cell>
          <cell r="C1547" t="str">
            <v>Khang An Real Estate</v>
          </cell>
          <cell r="D1547" t="str">
            <v>UPCOM</v>
          </cell>
        </row>
        <row r="1548">
          <cell r="B1548" t="str">
            <v>KLF</v>
          </cell>
          <cell r="C1548" t="str">
            <v>KLF Global</v>
          </cell>
          <cell r="D1548" t="str">
            <v>HNX</v>
          </cell>
        </row>
        <row r="1549">
          <cell r="B1549" t="str">
            <v>KLM</v>
          </cell>
          <cell r="C1549" t="str">
            <v>Nghe Tinh Non - Ferous Metal</v>
          </cell>
          <cell r="D1549" t="str">
            <v>UPCOM</v>
          </cell>
        </row>
        <row r="1550">
          <cell r="B1550" t="str">
            <v>DKC</v>
          </cell>
          <cell r="C1550" t="str">
            <v>Lang Son Market</v>
          </cell>
          <cell r="D1550" t="str">
            <v>UPCOM</v>
          </cell>
        </row>
        <row r="1551">
          <cell r="B1551" t="str">
            <v>LDW</v>
          </cell>
          <cell r="C1551" t="str">
            <v>Lam Dong Water Supply and Sewerage</v>
          </cell>
          <cell r="D1551" t="str">
            <v>UPCOM</v>
          </cell>
        </row>
        <row r="1552">
          <cell r="B1552" t="str">
            <v>LNC</v>
          </cell>
          <cell r="C1552" t="str">
            <v>Le Ninh Quang Binh</v>
          </cell>
          <cell r="D1552" t="str">
            <v>UPCOM</v>
          </cell>
        </row>
        <row r="1553">
          <cell r="B1553" t="str">
            <v>MDA</v>
          </cell>
          <cell r="C1553" t="str">
            <v>Dong Anh Urban Environment</v>
          </cell>
          <cell r="D1553" t="str">
            <v>UPCOM</v>
          </cell>
        </row>
        <row r="1554">
          <cell r="B1554" t="str">
            <v>MES</v>
          </cell>
          <cell r="C1554" t="str">
            <v>Mechanical Engineer Service</v>
          </cell>
          <cell r="D1554" t="str">
            <v>UPCOM</v>
          </cell>
        </row>
        <row r="1555">
          <cell r="B1555" t="str">
            <v>MIM</v>
          </cell>
          <cell r="C1555" t="str">
            <v>Mineral and Mechanical</v>
          </cell>
          <cell r="D1555" t="str">
            <v>HNX</v>
          </cell>
        </row>
        <row r="1556">
          <cell r="B1556" t="str">
            <v>MLC</v>
          </cell>
          <cell r="C1556" t="str">
            <v>Lao Cai Urban Environment</v>
          </cell>
          <cell r="D1556" t="str">
            <v>UPCOM</v>
          </cell>
        </row>
        <row r="1557">
          <cell r="B1557" t="str">
            <v>MPY</v>
          </cell>
          <cell r="C1557" t="str">
            <v>Phu Yen Town Environment</v>
          </cell>
          <cell r="D1557" t="str">
            <v>UPCOM</v>
          </cell>
        </row>
        <row r="1558">
          <cell r="B1558" t="str">
            <v>MQB</v>
          </cell>
          <cell r="C1558" t="str">
            <v>Quang Binh Environment and Urban Development</v>
          </cell>
          <cell r="D1558" t="str">
            <v>UPCOM</v>
          </cell>
        </row>
        <row r="1559">
          <cell r="B1559" t="str">
            <v>FHN</v>
          </cell>
          <cell r="C1559" t="str">
            <v>VIHAFOODCO</v>
          </cell>
          <cell r="D1559" t="str">
            <v>UPCOM</v>
          </cell>
        </row>
        <row r="1560">
          <cell r="B1560" t="str">
            <v>MND</v>
          </cell>
          <cell r="C1560" t="str">
            <v>Nam Dinh Environment</v>
          </cell>
          <cell r="D1560" t="str">
            <v>UPCOM</v>
          </cell>
        </row>
        <row r="1561">
          <cell r="B1561" t="str">
            <v>NDF</v>
          </cell>
          <cell r="C1561" t="str">
            <v>NADEXFOCO</v>
          </cell>
          <cell r="D1561" t="str">
            <v>UPCOM</v>
          </cell>
        </row>
        <row r="1562">
          <cell r="B1562" t="str">
            <v>VCE</v>
          </cell>
          <cell r="C1562" t="str">
            <v>Construction Environment</v>
          </cell>
          <cell r="D1562" t="str">
            <v>UPCOM</v>
          </cell>
        </row>
        <row r="1563">
          <cell r="B1563" t="str">
            <v>NLS</v>
          </cell>
          <cell r="C1563" t="str">
            <v>Lang Son Water Supply and Drainage</v>
          </cell>
          <cell r="D1563" t="str">
            <v>UPCOM</v>
          </cell>
        </row>
        <row r="1564">
          <cell r="B1564" t="str">
            <v>NQB</v>
          </cell>
          <cell r="C1564" t="str">
            <v>Quang Binh Water Supply</v>
          </cell>
          <cell r="D1564" t="str">
            <v>UPCOM</v>
          </cell>
        </row>
        <row r="1565">
          <cell r="B1565" t="str">
            <v>PNG</v>
          </cell>
          <cell r="C1565" t="str">
            <v>PNCo</v>
          </cell>
          <cell r="D1565" t="str">
            <v>UPCOM</v>
          </cell>
        </row>
        <row r="1566">
          <cell r="B1566" t="str">
            <v>POB</v>
          </cell>
          <cell r="C1566" t="str">
            <v>PVOIL Thai Binh</v>
          </cell>
          <cell r="D1566" t="str">
            <v>UPCOM</v>
          </cell>
        </row>
        <row r="1567">
          <cell r="B1567" t="str">
            <v>PTG</v>
          </cell>
          <cell r="C1567" t="str">
            <v>Phan Thiet Gamex Co</v>
          </cell>
          <cell r="D1567" t="str">
            <v>UPCOM</v>
          </cell>
        </row>
        <row r="1568">
          <cell r="B1568" t="str">
            <v>PXC</v>
          </cell>
          <cell r="C1568" t="str">
            <v>PVC-Mekong</v>
          </cell>
          <cell r="D1568" t="str">
            <v>UPCOM</v>
          </cell>
        </row>
        <row r="1569">
          <cell r="B1569" t="str">
            <v>PX1</v>
          </cell>
          <cell r="C1569" t="str">
            <v>Cement Song Lam 2</v>
          </cell>
          <cell r="D1569" t="str">
            <v>UPCOM</v>
          </cell>
        </row>
        <row r="1570">
          <cell r="B1570" t="str">
            <v>PQN</v>
          </cell>
          <cell r="C1570" t="str">
            <v>PTSC Quang Ngai</v>
          </cell>
          <cell r="D1570" t="str">
            <v>UPCOM</v>
          </cell>
        </row>
        <row r="1571">
          <cell r="B1571" t="str">
            <v>QNU</v>
          </cell>
          <cell r="C1571" t="str">
            <v>Quang Nam Urban Environment</v>
          </cell>
          <cell r="D1571" t="str">
            <v>UPCOM</v>
          </cell>
        </row>
        <row r="1572">
          <cell r="B1572" t="str">
            <v>SDJ</v>
          </cell>
          <cell r="C1572" t="str">
            <v>Song Da 25</v>
          </cell>
          <cell r="D1572" t="str">
            <v>UPCOM</v>
          </cell>
        </row>
        <row r="1573">
          <cell r="B1573" t="str">
            <v>SGO</v>
          </cell>
          <cell r="C1573" t="str">
            <v>Saigon Oil</v>
          </cell>
          <cell r="D1573" t="str">
            <v>UPCOM</v>
          </cell>
        </row>
        <row r="1574">
          <cell r="B1574" t="str">
            <v>SHX</v>
          </cell>
          <cell r="C1574" t="str">
            <v>Sai gon Train</v>
          </cell>
          <cell r="D1574" t="str">
            <v>UPCOM</v>
          </cell>
        </row>
        <row r="1575">
          <cell r="B1575" t="str">
            <v>SPD</v>
          </cell>
          <cell r="C1575" t="str">
            <v>Danang Seaproducts</v>
          </cell>
          <cell r="D1575" t="str">
            <v>UPCOM</v>
          </cell>
        </row>
        <row r="1576">
          <cell r="B1576" t="str">
            <v>STS</v>
          </cell>
          <cell r="C1576" t="str">
            <v>Saigon Transport Agency</v>
          </cell>
          <cell r="D1576" t="str">
            <v>UPCOM</v>
          </cell>
        </row>
        <row r="1577">
          <cell r="B1577" t="str">
            <v>SVH</v>
          </cell>
          <cell r="C1577" t="str">
            <v>Song Vang HydroPower</v>
          </cell>
          <cell r="D1577" t="str">
            <v>UPCOM</v>
          </cell>
        </row>
        <row r="1578">
          <cell r="B1578" t="str">
            <v>TB8</v>
          </cell>
          <cell r="C1578" t="str">
            <v>VVMI - Manufacturing and Materials Equipment</v>
          </cell>
          <cell r="D1578" t="str">
            <v>UPCOM</v>
          </cell>
        </row>
        <row r="1579">
          <cell r="B1579" t="str">
            <v>TBX</v>
          </cell>
          <cell r="C1579" t="str">
            <v>Thai Binh Cement</v>
          </cell>
          <cell r="D1579" t="str">
            <v>HNX</v>
          </cell>
        </row>
        <row r="1580">
          <cell r="B1580" t="str">
            <v>MTB</v>
          </cell>
          <cell r="C1580" t="str">
            <v>Thai Binh Environment And Urban Projects</v>
          </cell>
          <cell r="D1580" t="str">
            <v>UPCOM</v>
          </cell>
        </row>
        <row r="1581">
          <cell r="B1581" t="str">
            <v>THN</v>
          </cell>
          <cell r="C1581" t="str">
            <v>Thanh Hoa Water Supply</v>
          </cell>
          <cell r="D1581" t="str">
            <v>UPCOM</v>
          </cell>
        </row>
        <row r="1582">
          <cell r="B1582" t="str">
            <v>TQN</v>
          </cell>
          <cell r="C1582" t="str">
            <v>Quang Ninh Pine</v>
          </cell>
          <cell r="D1582" t="str">
            <v>UPCOM</v>
          </cell>
        </row>
        <row r="1583">
          <cell r="B1583" t="str">
            <v>TAN</v>
          </cell>
          <cell r="C1583" t="str">
            <v>Thuan An Coffee</v>
          </cell>
          <cell r="D1583" t="str">
            <v>UPCOM</v>
          </cell>
        </row>
        <row r="1584">
          <cell r="B1584" t="str">
            <v>TMW</v>
          </cell>
          <cell r="C1584" t="str">
            <v>Tan Mai Wood</v>
          </cell>
          <cell r="D1584" t="str">
            <v>UPCOM</v>
          </cell>
        </row>
        <row r="1585">
          <cell r="B1585" t="str">
            <v>TS4</v>
          </cell>
          <cell r="C1585" t="str">
            <v>Seafood No 4</v>
          </cell>
          <cell r="D1585" t="str">
            <v>UPCOM</v>
          </cell>
        </row>
        <row r="1586">
          <cell r="B1586" t="str">
            <v>TTZ</v>
          </cell>
          <cell r="C1586" t="str">
            <v>Tien Trung Construction</v>
          </cell>
          <cell r="D1586" t="str">
            <v>HNX</v>
          </cell>
        </row>
        <row r="1587">
          <cell r="B1587" t="str">
            <v>TQW</v>
          </cell>
          <cell r="C1587" t="str">
            <v>Tuyen Quang Water Supply</v>
          </cell>
          <cell r="D1587" t="str">
            <v>UPCOM</v>
          </cell>
        </row>
        <row r="1588">
          <cell r="B1588" t="str">
            <v>FCC</v>
          </cell>
          <cell r="C1588" t="str">
            <v>Foodstuff Combinatorial</v>
          </cell>
          <cell r="D1588" t="str">
            <v>UPCOM</v>
          </cell>
        </row>
        <row r="1589">
          <cell r="B1589" t="str">
            <v>UMC</v>
          </cell>
          <cell r="C1589" t="str">
            <v>Nam Dinh Urband Construction Management</v>
          </cell>
          <cell r="D1589" t="str">
            <v>UPCOM</v>
          </cell>
        </row>
        <row r="1590">
          <cell r="B1590" t="str">
            <v>VDB</v>
          </cell>
          <cell r="C1590" t="str">
            <v>Dong Bac Transport and Processing of Coal</v>
          </cell>
          <cell r="D1590" t="str">
            <v>UPCOM</v>
          </cell>
        </row>
        <row r="1591">
          <cell r="B1591" t="str">
            <v>VE2</v>
          </cell>
          <cell r="C1591" t="str">
            <v>VNECO 2 Electricity Construction</v>
          </cell>
          <cell r="D1591" t="str">
            <v>HNX</v>
          </cell>
        </row>
        <row r="1592">
          <cell r="B1592" t="str">
            <v>TVM</v>
          </cell>
          <cell r="C1592" t="str">
            <v>Vinacomin Industry Investment Consulting</v>
          </cell>
          <cell r="D1592" t="str">
            <v>UPCOM</v>
          </cell>
        </row>
        <row r="1593">
          <cell r="B1593" t="str">
            <v>VLP</v>
          </cell>
          <cell r="C1593" t="str">
            <v>Vinh Long Public Works</v>
          </cell>
          <cell r="D1593" t="str">
            <v>UPCOM</v>
          </cell>
        </row>
        <row r="1594">
          <cell r="B1594" t="str">
            <v>VKP</v>
          </cell>
          <cell r="C1594" t="str">
            <v>Viky Plastic</v>
          </cell>
          <cell r="D1594" t="str">
            <v>UPCOM</v>
          </cell>
        </row>
        <row r="1595">
          <cell r="B1595" t="str">
            <v>VMA</v>
          </cell>
          <cell r="C1595" t="str">
            <v>Vinacomin Motor Industry</v>
          </cell>
          <cell r="D1595" t="str">
            <v>UPCOM</v>
          </cell>
        </row>
        <row r="1596">
          <cell r="B1596" t="str">
            <v>VNX</v>
          </cell>
          <cell r="C1596" t="str">
            <v>VINEXAD</v>
          </cell>
          <cell r="D1596" t="str">
            <v>UPCOM</v>
          </cell>
        </row>
        <row r="1597">
          <cell r="B1597" t="str">
            <v>VPC</v>
          </cell>
          <cell r="C1597" t="str">
            <v>V- Power</v>
          </cell>
          <cell r="D1597" t="str">
            <v>UPCOM</v>
          </cell>
        </row>
        <row r="1598">
          <cell r="B1598" t="str">
            <v>VPW</v>
          </cell>
          <cell r="C1598" t="str">
            <v>Vinhphuc No1 Water Supply and Drainage</v>
          </cell>
          <cell r="D1598" t="str">
            <v>UPCOM</v>
          </cell>
        </row>
        <row r="1599">
          <cell r="B1599" t="str">
            <v>NVP</v>
          </cell>
          <cell r="C1599" t="str">
            <v>Vinh Phuc Water Supply</v>
          </cell>
          <cell r="D1599" t="str">
            <v>UPCOM</v>
          </cell>
        </row>
        <row r="1600">
          <cell r="B1600" t="str">
            <v>VTI</v>
          </cell>
          <cell r="C1600" t="str">
            <v>VINATEXIMEX</v>
          </cell>
          <cell r="D1600" t="str">
            <v>UPCOM</v>
          </cell>
        </row>
        <row r="1601">
          <cell r="B1601" t="str">
            <v>VTM</v>
          </cell>
          <cell r="C1601" t="str">
            <v>Vinacomin - Transportation</v>
          </cell>
          <cell r="D1601" t="str">
            <v>UPCOM</v>
          </cell>
        </row>
        <row r="1602">
          <cell r="B1602" t="str">
            <v>VTQ</v>
          </cell>
          <cell r="C1602" t="str">
            <v>Viet Trung Quang Binh</v>
          </cell>
          <cell r="D1602" t="str">
            <v>UPCOM</v>
          </cell>
        </row>
        <row r="1603">
          <cell r="B1603" t="str">
            <v>DLT</v>
          </cell>
          <cell r="C1603" t="str">
            <v>Vinacomin - Tourism &amp; Trading</v>
          </cell>
          <cell r="D1603" t="str">
            <v>UPCOM</v>
          </cell>
        </row>
        <row r="1604">
          <cell r="B1604" t="str">
            <v>VTX</v>
          </cell>
          <cell r="C1604" t="str">
            <v>Vietranstimex</v>
          </cell>
          <cell r="D1604" t="str">
            <v>UPCOM</v>
          </cell>
        </row>
        <row r="1605">
          <cell r="B1605" t="str">
            <v>X77</v>
          </cell>
          <cell r="C1605" t="str">
            <v>Thanh An 77</v>
          </cell>
          <cell r="D1605" t="str">
            <v>UPCOM</v>
          </cell>
        </row>
        <row r="1606">
          <cell r="B1606" t="str">
            <v>TBW</v>
          </cell>
          <cell r="C1606" t="str">
            <v>Thai Binh Clean Water</v>
          </cell>
          <cell r="D1606" t="str">
            <v>UPCOM</v>
          </cell>
        </row>
        <row r="1607">
          <cell r="B1607" t="str">
            <v>FVN</v>
          </cell>
          <cell r="C1607" t="str">
            <v>Viet Nam Technology And Design</v>
          </cell>
          <cell r="D1607" t="str">
            <v>UPCOM</v>
          </cell>
        </row>
        <row r="1608">
          <cell r="B1608" t="str">
            <v>G30</v>
          </cell>
          <cell r="C1608" t="str">
            <v>30-4 Brick and Tile</v>
          </cell>
          <cell r="D1608" t="str">
            <v>UPCOM</v>
          </cell>
        </row>
        <row r="1609">
          <cell r="B1609" t="str">
            <v>DKW</v>
          </cell>
          <cell r="C1609" t="str">
            <v>Chau Thanh Water Supplying</v>
          </cell>
          <cell r="D1609" t="str">
            <v>UPCOM</v>
          </cell>
        </row>
        <row r="1610">
          <cell r="B1610" t="str">
            <v>MEY</v>
          </cell>
          <cell r="C1610" t="str">
            <v>Meey Land Group</v>
          </cell>
          <cell r="D1610" t="str">
            <v>UPCOM</v>
          </cell>
        </row>
        <row r="1611">
          <cell r="B1611" t="str">
            <v>CAF</v>
          </cell>
          <cell r="C1611" t="str">
            <v>AGRIMEXCO CAMAU</v>
          </cell>
          <cell r="D1611" t="str">
            <v>UPCOM</v>
          </cell>
        </row>
        <row r="1612">
          <cell r="B1612" t="str">
            <v>NCG</v>
          </cell>
          <cell r="C1612" t="str">
            <v>Nova Consumer</v>
          </cell>
          <cell r="D1612" t="str">
            <v>HOSE</v>
          </cell>
        </row>
        <row r="1613">
          <cell r="B1613" t="str">
            <v>ATP</v>
          </cell>
          <cell r="C1613" t="str">
            <v>An Thanh Trade and Service</v>
          </cell>
          <cell r="D1613" t="str">
            <v>HOSE</v>
          </cell>
        </row>
        <row r="1614">
          <cell r="B1614" t="str">
            <v>CBC</v>
          </cell>
          <cell r="C1614" t="str">
            <v>Bau Can Tea</v>
          </cell>
          <cell r="D1614" t="str">
            <v>UPCOM</v>
          </cell>
        </row>
        <row r="1615">
          <cell r="B1615" t="str">
            <v>BGT</v>
          </cell>
          <cell r="C1615" t="str">
            <v>Ba Ria - Vung Tau Province Work Traffic</v>
          </cell>
          <cell r="D1615" t="str">
            <v>UPCOM</v>
          </cell>
        </row>
        <row r="1616">
          <cell r="B1616" t="str">
            <v>MT9</v>
          </cell>
          <cell r="C1616" t="str">
            <v>319 Central</v>
          </cell>
          <cell r="D1616" t="str">
            <v>UPCOM</v>
          </cell>
        </row>
        <row r="1617">
          <cell r="B1617" t="str">
            <v>CBV</v>
          </cell>
          <cell r="C1617" t="str">
            <v>CTCBIO VietNam</v>
          </cell>
          <cell r="D1617" t="str">
            <v>UPCOM</v>
          </cell>
        </row>
        <row r="1618">
          <cell r="B1618" t="str">
            <v>DO3</v>
          </cell>
          <cell r="C1618" t="str">
            <v>Contrico. 3</v>
          </cell>
          <cell r="D1618" t="str">
            <v>UPCOM</v>
          </cell>
        </row>
        <row r="1619">
          <cell r="B1619" t="str">
            <v>DTJ</v>
          </cell>
          <cell r="C1619" t="str">
            <v>Dong Thap Telecommunication Investment</v>
          </cell>
          <cell r="D1619" t="str">
            <v>UPCOM</v>
          </cell>
        </row>
        <row r="1620">
          <cell r="B1620" t="str">
            <v>DHQ</v>
          </cell>
          <cell r="C1620" t="str">
            <v>Quang Ninh Duyen Hai</v>
          </cell>
          <cell r="D1620" t="str">
            <v>UPCOM</v>
          </cell>
        </row>
        <row r="1621">
          <cell r="B1621" t="str">
            <v>ESL</v>
          </cell>
          <cell r="C1621" t="str">
            <v>Eastern Saigon Logistics</v>
          </cell>
          <cell r="D1621" t="str">
            <v>UPCOM</v>
          </cell>
        </row>
        <row r="1622">
          <cell r="B1622" t="str">
            <v>ROS</v>
          </cell>
          <cell r="C1622" t="str">
            <v>FLC FAROS Construction</v>
          </cell>
          <cell r="D1622" t="str">
            <v>UPCOM</v>
          </cell>
        </row>
        <row r="1623">
          <cell r="B1623" t="str">
            <v>FHH</v>
          </cell>
          <cell r="C1623" t="str">
            <v>FLCHomes</v>
          </cell>
          <cell r="D1623" t="str">
            <v>UPCOM</v>
          </cell>
        </row>
        <row r="1624">
          <cell r="B1624" t="str">
            <v>HCO</v>
          </cell>
          <cell r="C1624" t="str">
            <v>HAICHACO</v>
          </cell>
          <cell r="D1624" t="str">
            <v>UPCOM</v>
          </cell>
        </row>
        <row r="1625">
          <cell r="B1625" t="str">
            <v>HDS</v>
          </cell>
          <cell r="C1625" t="str">
            <v>Hai Duong Seeds</v>
          </cell>
          <cell r="D1625" t="str">
            <v>UPCOM</v>
          </cell>
        </row>
        <row r="1626">
          <cell r="B1626" t="str">
            <v>TKD</v>
          </cell>
          <cell r="C1626" t="str">
            <v>Highway Engineering Consultant</v>
          </cell>
          <cell r="D1626" t="str">
            <v>UPCOM</v>
          </cell>
        </row>
        <row r="1627">
          <cell r="B1627" t="str">
            <v>HNC</v>
          </cell>
          <cell r="C1627" t="str">
            <v>Huu Nghi Cement JSC</v>
          </cell>
          <cell r="D1627" t="str">
            <v>UPCOM</v>
          </cell>
        </row>
        <row r="1628">
          <cell r="B1628" t="str">
            <v>HHI</v>
          </cell>
          <cell r="C1628" t="str">
            <v>Hoang Hac</v>
          </cell>
          <cell r="D1628" t="str">
            <v>UPCOM</v>
          </cell>
        </row>
        <row r="1629">
          <cell r="B1629" t="str">
            <v>HT9</v>
          </cell>
          <cell r="C1629" t="str">
            <v>319 Infrastructure Development</v>
          </cell>
          <cell r="D1629" t="str">
            <v>UPCOM</v>
          </cell>
        </row>
        <row r="1630">
          <cell r="B1630" t="str">
            <v>HTS</v>
          </cell>
          <cell r="C1630" t="str">
            <v>Huong Thinh Steel</v>
          </cell>
          <cell r="D1630" t="str">
            <v>UPCOM</v>
          </cell>
        </row>
        <row r="1631">
          <cell r="B1631" t="str">
            <v>CRV</v>
          </cell>
          <cell r="C1631" t="str">
            <v>CRV Real Estate Grou</v>
          </cell>
          <cell r="D1631" t="str">
            <v>HOSE</v>
          </cell>
        </row>
        <row r="1632">
          <cell r="B1632" t="str">
            <v>HWI</v>
          </cell>
          <cell r="C1632" t="str">
            <v>Hanoi Water Investment Infrastructure Construction</v>
          </cell>
          <cell r="D1632" t="str">
            <v>UPCOM</v>
          </cell>
        </row>
        <row r="1633">
          <cell r="B1633" t="str">
            <v>IMI</v>
          </cell>
          <cell r="C1633" t="str">
            <v>Industrial Machinery and Instruments Holding</v>
          </cell>
          <cell r="D1633" t="str">
            <v>UPCOM</v>
          </cell>
        </row>
        <row r="1634">
          <cell r="B1634" t="str">
            <v>KWA</v>
          </cell>
          <cell r="C1634" t="str">
            <v>Kien Tuong Water Supply</v>
          </cell>
          <cell r="D1634" t="str">
            <v>UPCOM</v>
          </cell>
        </row>
        <row r="1635">
          <cell r="B1635" t="str">
            <v>KLC</v>
          </cell>
          <cell r="C1635" t="str">
            <v>Kim Lien Tourism</v>
          </cell>
          <cell r="D1635" t="str">
            <v>UPCOM</v>
          </cell>
        </row>
        <row r="1636">
          <cell r="B1636" t="str">
            <v>KTW</v>
          </cell>
          <cell r="C1636" t="str">
            <v>Kon Tum Water Supply</v>
          </cell>
          <cell r="D1636" t="str">
            <v>UPCOM</v>
          </cell>
        </row>
        <row r="1637">
          <cell r="B1637" t="str">
            <v>KSS</v>
          </cell>
          <cell r="C1637" t="str">
            <v>NaRi Hamico Minerals</v>
          </cell>
          <cell r="D1637" t="str">
            <v>UPCOM</v>
          </cell>
        </row>
        <row r="1638">
          <cell r="B1638" t="str">
            <v>MDD</v>
          </cell>
          <cell r="C1638" t="str">
            <v>Mai Dong Company</v>
          </cell>
          <cell r="D1638" t="str">
            <v>HNX</v>
          </cell>
        </row>
        <row r="1639">
          <cell r="B1639" t="str">
            <v>DMH</v>
          </cell>
          <cell r="C1639" t="str">
            <v>Minh Hai Pharmaceutical</v>
          </cell>
          <cell r="D1639" t="str">
            <v>UPCOM</v>
          </cell>
        </row>
        <row r="1640">
          <cell r="B1640" t="str">
            <v>KNA</v>
          </cell>
          <cell r="C1640" t="str">
            <v>Nghe An Mineral</v>
          </cell>
          <cell r="D1640" t="str">
            <v>UPCOM</v>
          </cell>
        </row>
        <row r="1641">
          <cell r="B1641" t="str">
            <v>LTQ</v>
          </cell>
          <cell r="C1641" t="str">
            <v>Nguyen Van Troi Forestry</v>
          </cell>
          <cell r="D1641" t="str">
            <v>UPCOM</v>
          </cell>
        </row>
        <row r="1642">
          <cell r="B1642" t="str">
            <v>PBK</v>
          </cell>
          <cell r="C1642" t="str">
            <v>PV Power Ban Kan</v>
          </cell>
          <cell r="D1642" t="str">
            <v>UPCOM</v>
          </cell>
        </row>
        <row r="1643">
          <cell r="B1643" t="str">
            <v>PXK</v>
          </cell>
          <cell r="C1643" t="str">
            <v>Petro Kinh Bac Investing and Construction</v>
          </cell>
          <cell r="D1643" t="str">
            <v>HNX</v>
          </cell>
        </row>
        <row r="1644">
          <cell r="B1644" t="str">
            <v>REN</v>
          </cell>
          <cell r="C1644" t="str">
            <v>Ecological Investment and Construction</v>
          </cell>
          <cell r="D1644" t="str">
            <v>UPCOM</v>
          </cell>
        </row>
        <row r="1645">
          <cell r="B1645" t="str">
            <v>SAD</v>
          </cell>
          <cell r="C1645" t="str">
            <v>Sai Gon Trade and Production Development</v>
          </cell>
          <cell r="D1645" t="str">
            <v>UPCOM</v>
          </cell>
        </row>
        <row r="1646">
          <cell r="B1646" t="str">
            <v>SST</v>
          </cell>
          <cell r="C1646" t="str">
            <v>SABECO SONGTIEN</v>
          </cell>
          <cell r="D1646" t="str">
            <v>UPCOM</v>
          </cell>
        </row>
        <row r="1647">
          <cell r="B1647" t="str">
            <v>STD</v>
          </cell>
          <cell r="C1647" t="str">
            <v>Saigon - Tay Do Beer - Beverage</v>
          </cell>
          <cell r="D1647" t="str">
            <v>UPCOM</v>
          </cell>
        </row>
        <row r="1648">
          <cell r="B1648" t="str">
            <v>TCP</v>
          </cell>
          <cell r="C1648" t="str">
            <v>Vinacomin - CamPha Coal</v>
          </cell>
          <cell r="D1648" t="str">
            <v>UPCOM</v>
          </cell>
        </row>
        <row r="1649">
          <cell r="B1649" t="str">
            <v>THO</v>
          </cell>
          <cell r="C1649" t="str">
            <v>Tay Ho Construction</v>
          </cell>
          <cell r="D1649" t="str">
            <v>UPCOM</v>
          </cell>
        </row>
        <row r="1650">
          <cell r="B1650" t="str">
            <v>UTT</v>
          </cell>
          <cell r="C1650" t="str">
            <v>Thanh Tri Urban Environment</v>
          </cell>
          <cell r="D1650" t="str">
            <v>UPCOM</v>
          </cell>
        </row>
        <row r="1651">
          <cell r="B1651" t="str">
            <v>IFA</v>
          </cell>
          <cell r="C1651" t="str">
            <v>Vien Dong Assurance</v>
          </cell>
          <cell r="D1651" t="str">
            <v>UPCOM</v>
          </cell>
        </row>
        <row r="1652">
          <cell r="B1652" t="str">
            <v>V45</v>
          </cell>
          <cell r="C1652" t="str">
            <v>Vinaconex 45</v>
          </cell>
          <cell r="D1652" t="str">
            <v>UPCOM</v>
          </cell>
        </row>
        <row r="1653">
          <cell r="B1653" t="str">
            <v>SGV</v>
          </cell>
          <cell r="C1653" t="str">
            <v>Vinaconex Saigon</v>
          </cell>
          <cell r="D1653" t="str">
            <v>UPCOM</v>
          </cell>
        </row>
        <row r="1654">
          <cell r="B1654" t="str">
            <v>VW1</v>
          </cell>
          <cell r="C1654" t="str">
            <v>Viwaseen.1</v>
          </cell>
          <cell r="D1654" t="str">
            <v>UPCOM</v>
          </cell>
        </row>
        <row r="1655">
          <cell r="B1655" t="str">
            <v>BCO</v>
          </cell>
          <cell r="C1655" t="str">
            <v>Binh Phuoc Construction</v>
          </cell>
          <cell r="D1655" t="str">
            <v>UPCOM</v>
          </cell>
        </row>
        <row r="1656">
          <cell r="B1656" t="str">
            <v>CCD</v>
          </cell>
          <cell r="C1656" t="str">
            <v>Construction and Maintenance of Roads and Bridges</v>
          </cell>
          <cell r="D1656" t="str">
            <v>UPCOM</v>
          </cell>
        </row>
        <row r="1657">
          <cell r="B1657" t="str">
            <v>UNM</v>
          </cell>
          <cell r="C1657" t="str">
            <v>Unimex Hanoi</v>
          </cell>
          <cell r="D1657" t="str">
            <v>OTC</v>
          </cell>
        </row>
        <row r="1658">
          <cell r="B1658" t="str">
            <v>SCV</v>
          </cell>
          <cell r="C1658" t="str">
            <v>Vietnam National Salt</v>
          </cell>
          <cell r="D1658" t="str">
            <v>OTC</v>
          </cell>
        </row>
        <row r="1659">
          <cell r="B1659" t="str">
            <v>SCV</v>
          </cell>
          <cell r="C1659" t="str">
            <v>Vietnam National Salt</v>
          </cell>
          <cell r="D1659" t="str">
            <v>OTC</v>
          </cell>
        </row>
        <row r="1660">
          <cell r="B1660" t="str">
            <v>LYF</v>
          </cell>
          <cell r="C1660" t="str">
            <v>Luong Yen Food Company</v>
          </cell>
          <cell r="D1660" t="str">
            <v>OTC</v>
          </cell>
        </row>
        <row r="1661">
          <cell r="B1661" t="str">
            <v>HTH</v>
          </cell>
          <cell r="C1661" t="str">
            <v>Vinacomin - Pilot JSC  (VPC)</v>
          </cell>
          <cell r="D1661" t="str">
            <v>OTC</v>
          </cell>
        </row>
        <row r="1662">
          <cell r="B1662" t="str">
            <v>CVP</v>
          </cell>
          <cell r="C1662" t="str">
            <v>Cua Viet Port</v>
          </cell>
          <cell r="D1662" t="str">
            <v>OTC</v>
          </cell>
        </row>
        <row r="1663">
          <cell r="B1663" t="str">
            <v>AGB</v>
          </cell>
          <cell r="C1663" t="str">
            <v>Binh Phu Company</v>
          </cell>
          <cell r="D1663" t="str">
            <v>OTC</v>
          </cell>
        </row>
        <row r="1664">
          <cell r="B1664" t="str">
            <v>AGE</v>
          </cell>
          <cell r="C1664" t="str">
            <v>An Giang Urban Environment</v>
          </cell>
          <cell r="D1664" t="str">
            <v>OTC</v>
          </cell>
        </row>
        <row r="1665">
          <cell r="B1665" t="str">
            <v>BAM</v>
          </cell>
          <cell r="C1665" t="str">
            <v>Bac A Metallurgy and Mineral</v>
          </cell>
          <cell r="D1665" t="str">
            <v>OTC</v>
          </cell>
        </row>
        <row r="1666">
          <cell r="B1666" t="str">
            <v>BHT</v>
          </cell>
          <cell r="C1666" t="str">
            <v>Bach Dang TMC Construction</v>
          </cell>
          <cell r="D1666" t="str">
            <v>OTC</v>
          </cell>
        </row>
        <row r="1667">
          <cell r="B1667" t="str">
            <v>C71</v>
          </cell>
          <cell r="C1667" t="str">
            <v>471 Company</v>
          </cell>
          <cell r="D1667" t="str">
            <v>OTC</v>
          </cell>
        </row>
        <row r="1668">
          <cell r="B1668" t="str">
            <v>CGC</v>
          </cell>
          <cell r="C1668" t="str">
            <v>CanGio Service and Trading</v>
          </cell>
          <cell r="D1668" t="str">
            <v>OTC</v>
          </cell>
        </row>
        <row r="1669">
          <cell r="B1669" t="str">
            <v>MCT</v>
          </cell>
          <cell r="C1669" t="str">
            <v>Material Trading and Construction</v>
          </cell>
          <cell r="D1669" t="str">
            <v>OTC</v>
          </cell>
        </row>
        <row r="1670">
          <cell r="B1670" t="str">
            <v>AUM</v>
          </cell>
          <cell r="C1670" t="str">
            <v>Vinacafe Son Thanh</v>
          </cell>
          <cell r="D1670" t="str">
            <v>OTC</v>
          </cell>
        </row>
        <row r="1671">
          <cell r="B1671" t="str">
            <v>DAP</v>
          </cell>
          <cell r="C1671" t="str">
            <v>Dopack</v>
          </cell>
          <cell r="D1671" t="str">
            <v>OTC</v>
          </cell>
        </row>
        <row r="1672">
          <cell r="B1672" t="str">
            <v>DBW</v>
          </cell>
          <cell r="C1672" t="str">
            <v>Dien Bien Water Supply</v>
          </cell>
          <cell r="D1672" t="str">
            <v>OTC</v>
          </cell>
        </row>
        <row r="1673">
          <cell r="B1673" t="str">
            <v>IED</v>
          </cell>
          <cell r="C1673" t="str">
            <v>DONIMEX</v>
          </cell>
          <cell r="D1673" t="str">
            <v>OTC</v>
          </cell>
        </row>
        <row r="1674">
          <cell r="B1674" t="str">
            <v>QLT</v>
          </cell>
          <cell r="C1674" t="str">
            <v>No. 10 Inland Waterways Management And Maintenance</v>
          </cell>
          <cell r="D1674" t="str">
            <v>OTC</v>
          </cell>
        </row>
        <row r="1675">
          <cell r="B1675" t="str">
            <v>DTN</v>
          </cell>
          <cell r="C1675" t="str">
            <v>Thong Nhat Match</v>
          </cell>
          <cell r="D1675" t="str">
            <v>OTC</v>
          </cell>
        </row>
        <row r="1676">
          <cell r="B1676" t="str">
            <v>EMC</v>
          </cell>
          <cell r="C1676" t="str">
            <v>Thu Duc Electro Mechanical</v>
          </cell>
          <cell r="D1676" t="str">
            <v>OTC</v>
          </cell>
        </row>
        <row r="1677">
          <cell r="B1677" t="str">
            <v>GEM</v>
          </cell>
          <cell r="C1677" t="str">
            <v>GEMEXIM</v>
          </cell>
          <cell r="D1677" t="str">
            <v>OTC</v>
          </cell>
        </row>
        <row r="1678">
          <cell r="B1678" t="str">
            <v>GE2</v>
          </cell>
          <cell r="C1678" t="str">
            <v>Power Generation Corporation 2</v>
          </cell>
          <cell r="D1678" t="str">
            <v>OTC</v>
          </cell>
        </row>
        <row r="1679">
          <cell r="B1679" t="str">
            <v>C36</v>
          </cell>
          <cell r="C1679" t="str">
            <v>236 Traffic Project Contruction and Management</v>
          </cell>
          <cell r="D1679" t="str">
            <v>OTC</v>
          </cell>
        </row>
        <row r="1680">
          <cell r="B1680" t="str">
            <v>GTH</v>
          </cell>
          <cell r="C1680" t="str">
            <v>Thua Thien Hue Construction Transportation</v>
          </cell>
          <cell r="D1680" t="str">
            <v>OTC</v>
          </cell>
        </row>
        <row r="1681">
          <cell r="B1681" t="str">
            <v>HTW</v>
          </cell>
          <cell r="C1681" t="str">
            <v>Ha Tinh Water Supply</v>
          </cell>
          <cell r="D1681" t="str">
            <v>OTC</v>
          </cell>
        </row>
        <row r="1682">
          <cell r="B1682" t="str">
            <v>HIZ</v>
          </cell>
          <cell r="C1682" t="str">
            <v>Honai Industrial Zone</v>
          </cell>
          <cell r="D1682" t="str">
            <v>OTC</v>
          </cell>
        </row>
        <row r="1683">
          <cell r="B1683" t="str">
            <v>HKP</v>
          </cell>
          <cell r="C1683" t="str">
            <v>Hatien Packaging</v>
          </cell>
          <cell r="D1683" t="str">
            <v>OTC</v>
          </cell>
        </row>
        <row r="1684">
          <cell r="B1684" t="str">
            <v>HLG</v>
          </cell>
          <cell r="C1684" t="str">
            <v>HOANG LONG Group</v>
          </cell>
          <cell r="D1684" t="str">
            <v>OTC</v>
          </cell>
        </row>
        <row r="1685">
          <cell r="B1685" t="str">
            <v>BKH</v>
          </cell>
          <cell r="C1685" t="str">
            <v>Hanoi Confectionery</v>
          </cell>
          <cell r="D1685" t="str">
            <v>OTC</v>
          </cell>
        </row>
        <row r="1686">
          <cell r="B1686" t="str">
            <v>HTR</v>
          </cell>
          <cell r="C1686" t="str">
            <v>Ha Thai Railway</v>
          </cell>
          <cell r="D1686" t="str">
            <v>OTC</v>
          </cell>
        </row>
        <row r="1687">
          <cell r="B1687" t="str">
            <v>MCI</v>
          </cell>
          <cell r="C1687" t="str">
            <v>IDICO Material Development And Construction Investment</v>
          </cell>
          <cell r="D1687" t="str">
            <v>OTC</v>
          </cell>
        </row>
        <row r="1688">
          <cell r="B1688" t="str">
            <v>IBN</v>
          </cell>
          <cell r="C1688" t="str">
            <v>Newspaper Nghe An Printing</v>
          </cell>
          <cell r="D1688" t="str">
            <v>OTC</v>
          </cell>
        </row>
        <row r="1689">
          <cell r="B1689" t="str">
            <v>KHA</v>
          </cell>
          <cell r="C1689" t="str">
            <v>Khanh Hoi Investment and Services</v>
          </cell>
          <cell r="D1689" t="str">
            <v>OTC</v>
          </cell>
        </row>
        <row r="1690">
          <cell r="B1690" t="str">
            <v>KHB</v>
          </cell>
          <cell r="C1690" t="str">
            <v>HoaBinh Mineral</v>
          </cell>
          <cell r="D1690" t="str">
            <v>OTC</v>
          </cell>
        </row>
        <row r="1691">
          <cell r="B1691" t="str">
            <v>KSK</v>
          </cell>
          <cell r="C1691" t="str">
            <v>Mineral Ferrous Metalergy</v>
          </cell>
          <cell r="D1691" t="str">
            <v>OTC</v>
          </cell>
        </row>
        <row r="1692">
          <cell r="B1692" t="str">
            <v>KTU</v>
          </cell>
          <cell r="C1692" t="str">
            <v>Kon Tum Urban Emvironment</v>
          </cell>
          <cell r="D1692" t="str">
            <v>OTC</v>
          </cell>
        </row>
        <row r="1693">
          <cell r="B1693" t="str">
            <v>LCW</v>
          </cell>
          <cell r="C1693" t="str">
            <v>Lai Chau Clean Water</v>
          </cell>
          <cell r="D1693" t="str">
            <v>OTC</v>
          </cell>
        </row>
        <row r="1694">
          <cell r="B1694" t="str">
            <v>LWS</v>
          </cell>
          <cell r="C1694" t="str">
            <v>Lao Cai Water Supply</v>
          </cell>
          <cell r="D1694" t="str">
            <v>OTC</v>
          </cell>
        </row>
        <row r="1695">
          <cell r="B1695" t="str">
            <v>TLS</v>
          </cell>
          <cell r="C1695" t="str">
            <v>Lang Son Trade</v>
          </cell>
          <cell r="D1695" t="str">
            <v>OTC</v>
          </cell>
        </row>
        <row r="1696">
          <cell r="B1696" t="str">
            <v>NNG</v>
          </cell>
          <cell r="C1696" t="str">
            <v>Ngoc Nghia Industry - Service - Trading</v>
          </cell>
          <cell r="D1696" t="str">
            <v>OTC</v>
          </cell>
        </row>
        <row r="1697">
          <cell r="B1697" t="str">
            <v>RRC</v>
          </cell>
          <cell r="C1697" t="str">
            <v>Red River Coal</v>
          </cell>
          <cell r="D1697" t="str">
            <v>OTC</v>
          </cell>
        </row>
        <row r="1698">
          <cell r="B1698" t="str">
            <v>SCA</v>
          </cell>
          <cell r="C1698" t="str">
            <v>Song Con Agriculture</v>
          </cell>
          <cell r="D1698" t="str">
            <v>OTC</v>
          </cell>
        </row>
        <row r="1699">
          <cell r="B1699" t="str">
            <v>SIC</v>
          </cell>
          <cell r="C1699" t="str">
            <v>ANI Joint Stock Company</v>
          </cell>
          <cell r="D1699" t="str">
            <v>OTC</v>
          </cell>
        </row>
        <row r="1700">
          <cell r="B1700" t="str">
            <v>SPP</v>
          </cell>
          <cell r="C1700" t="str">
            <v>Saigon Plastic Packaging</v>
          </cell>
          <cell r="D1700" t="str">
            <v>OTC</v>
          </cell>
        </row>
        <row r="1701">
          <cell r="B1701" t="str">
            <v>SUM</v>
          </cell>
          <cell r="C1701" t="str">
            <v>Survey and Minerals</v>
          </cell>
          <cell r="D1701" t="str">
            <v>OTC</v>
          </cell>
        </row>
        <row r="1702">
          <cell r="B1702" t="str">
            <v>TAG</v>
          </cell>
          <cell r="C1702" t="str">
            <v>Tran Anh Company</v>
          </cell>
          <cell r="D1702" t="str">
            <v>OTC</v>
          </cell>
        </row>
        <row r="1703">
          <cell r="B1703" t="str">
            <v>TDI</v>
          </cell>
          <cell r="C1703" t="str">
            <v>TDIGroup</v>
          </cell>
          <cell r="D1703" t="str">
            <v>OTC</v>
          </cell>
        </row>
        <row r="1704">
          <cell r="B1704" t="str">
            <v>THI</v>
          </cell>
          <cell r="C1704" t="str">
            <v>Electrical Equipment</v>
          </cell>
          <cell r="D1704" t="str">
            <v>OTC</v>
          </cell>
        </row>
        <row r="1705">
          <cell r="B1705" t="str">
            <v>GTM</v>
          </cell>
          <cell r="C1705" t="str">
            <v>Tan Mai Group</v>
          </cell>
          <cell r="D1705" t="str">
            <v>OTC</v>
          </cell>
        </row>
        <row r="1706">
          <cell r="B1706" t="str">
            <v>TVW</v>
          </cell>
          <cell r="C1706" t="str">
            <v>TraVinh Water Supply &amp;  Drainage (Trawaco)</v>
          </cell>
          <cell r="D1706" t="str">
            <v>OTC</v>
          </cell>
        </row>
        <row r="1707">
          <cell r="B1707" t="str">
            <v>VAT</v>
          </cell>
          <cell r="C1707" t="str">
            <v>Van Xuan VT</v>
          </cell>
          <cell r="D1707" t="str">
            <v>OTC</v>
          </cell>
        </row>
        <row r="1708">
          <cell r="B1708" t="str">
            <v>VNW</v>
          </cell>
          <cell r="C1708" t="str">
            <v>Thong Nhat Electromechanical</v>
          </cell>
          <cell r="D1708" t="str">
            <v>OTC</v>
          </cell>
        </row>
        <row r="1709">
          <cell r="B1709" t="str">
            <v>VKD</v>
          </cell>
          <cell r="C1709" t="str">
            <v>Khanh Hoa Mineral Water</v>
          </cell>
          <cell r="D1709" t="str">
            <v>OTC</v>
          </cell>
        </row>
        <row r="1710">
          <cell r="B1710" t="str">
            <v>VMI</v>
          </cell>
          <cell r="C1710" t="str">
            <v>VISACO Mineral and Investement</v>
          </cell>
          <cell r="D1710" t="str">
            <v>OTC</v>
          </cell>
        </row>
        <row r="1711">
          <cell r="B1711" t="str">
            <v>DBV</v>
          </cell>
          <cell r="C1711" t="str">
            <v>Vinh Phuc Road Management and Maintenance</v>
          </cell>
          <cell r="D1711" t="str">
            <v>OTC</v>
          </cell>
        </row>
        <row r="1712">
          <cell r="B1712" t="str">
            <v>VSP</v>
          </cell>
          <cell r="C1712" t="str">
            <v>Vinashin petroleum transport</v>
          </cell>
          <cell r="D1712" t="str">
            <v>OTC</v>
          </cell>
        </row>
        <row r="1713">
          <cell r="B1713" t="str">
            <v>NTG</v>
          </cell>
          <cell r="C1713" t="str">
            <v>Kien Giang Lan - Route and Ship Transport</v>
          </cell>
          <cell r="D1713" t="str">
            <v>OTC</v>
          </cell>
        </row>
        <row r="1714">
          <cell r="B1714" t="str">
            <v>CKM</v>
          </cell>
          <cell r="C1714" t="str">
            <v>VVMI Viet Bac Mechanical</v>
          </cell>
          <cell r="D1714" t="str">
            <v>OTC</v>
          </cell>
        </row>
        <row r="1715">
          <cell r="B1715" t="str">
            <v>DBV</v>
          </cell>
          <cell r="C1715" t="str">
            <v>Vinh Phuc Road Management and Maintenance</v>
          </cell>
          <cell r="D1715" t="str">
            <v>OTC</v>
          </cell>
        </row>
        <row r="1716">
          <cell r="B1716" t="str">
            <v>VSP</v>
          </cell>
          <cell r="C1716" t="str">
            <v>Vinashin petroleum transport</v>
          </cell>
          <cell r="D1716" t="str">
            <v>OTC</v>
          </cell>
        </row>
        <row r="1717">
          <cell r="B1717" t="str">
            <v>NTG</v>
          </cell>
          <cell r="C1717" t="str">
            <v>Kien Giang Lan - Route and Ship Transport</v>
          </cell>
          <cell r="D1717" t="str">
            <v>OTC</v>
          </cell>
        </row>
        <row r="1718">
          <cell r="B1718" t="str">
            <v>CKM</v>
          </cell>
          <cell r="C1718" t="str">
            <v>VVMI Viet Bac Mechanical</v>
          </cell>
          <cell r="D1718" t="str">
            <v>OTC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guyen Dinh Duong" id="{731E52B0-583F-4BA9-98FA-232B76167CA4}" userId="S::duongnd@pinetree.vn::1c470532-d564-44f6-ad50-45dd626dffa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23-09-12T06:55:46.63" personId="{731E52B0-583F-4BA9-98FA-232B76167CA4}" id="{89D11C61-F43D-4F12-BF88-29D342954864}">
    <text>Thanh khoản &gt; 1 tỷ đồng;
Là cổ phiếu (3 ký tự);
+ Toàn bộ danh sách cho vay margin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47"/>
  <sheetViews>
    <sheetView tabSelected="1" topLeftCell="A4" workbookViewId="0">
      <selection activeCell="C4" sqref="C4"/>
    </sheetView>
  </sheetViews>
  <sheetFormatPr defaultRowHeight="16.5" x14ac:dyDescent="0.25"/>
  <cols>
    <col min="1" max="1" width="11" style="1" customWidth="1"/>
    <col min="2" max="3" width="30.7109375" style="1" customWidth="1"/>
    <col min="4" max="16384" width="9.140625" style="1"/>
  </cols>
  <sheetData>
    <row r="1" spans="1:3" ht="64.5" customHeight="1" x14ac:dyDescent="0.25"/>
    <row r="2" spans="1:3" ht="19.5" customHeight="1" x14ac:dyDescent="0.25">
      <c r="A2" s="5" t="s">
        <v>348</v>
      </c>
      <c r="B2" s="6"/>
      <c r="C2" s="6"/>
    </row>
    <row r="3" spans="1:3" ht="19.5" customHeight="1" x14ac:dyDescent="0.25">
      <c r="A3" s="3"/>
      <c r="B3" s="2"/>
      <c r="C3" s="2"/>
    </row>
    <row r="4" spans="1:3" ht="24.75" customHeight="1" x14ac:dyDescent="0.25">
      <c r="A4" s="4" t="s">
        <v>299</v>
      </c>
      <c r="B4" s="4" t="s">
        <v>297</v>
      </c>
      <c r="C4" s="4" t="s">
        <v>298</v>
      </c>
    </row>
    <row r="5" spans="1:3" x14ac:dyDescent="0.25">
      <c r="A5" s="7">
        <v>1</v>
      </c>
      <c r="B5" s="8" t="s">
        <v>3</v>
      </c>
      <c r="C5" s="7" t="s">
        <v>294</v>
      </c>
    </row>
    <row r="6" spans="1:3" x14ac:dyDescent="0.25">
      <c r="A6" s="7">
        <v>2</v>
      </c>
      <c r="B6" s="8" t="s">
        <v>105</v>
      </c>
      <c r="C6" s="7" t="s">
        <v>295</v>
      </c>
    </row>
    <row r="7" spans="1:3" x14ac:dyDescent="0.25">
      <c r="A7" s="7">
        <v>3</v>
      </c>
      <c r="B7" s="8" t="s">
        <v>4</v>
      </c>
      <c r="C7" s="7" t="s">
        <v>294</v>
      </c>
    </row>
    <row r="8" spans="1:3" x14ac:dyDescent="0.25">
      <c r="A8" s="7">
        <v>4</v>
      </c>
      <c r="B8" s="8" t="s">
        <v>5</v>
      </c>
      <c r="C8" s="7" t="s">
        <v>296</v>
      </c>
    </row>
    <row r="9" spans="1:3" x14ac:dyDescent="0.25">
      <c r="A9" s="7">
        <v>5</v>
      </c>
      <c r="B9" s="8" t="s">
        <v>6</v>
      </c>
      <c r="C9" s="7" t="s">
        <v>295</v>
      </c>
    </row>
    <row r="10" spans="1:3" x14ac:dyDescent="0.25">
      <c r="A10" s="7">
        <v>6</v>
      </c>
      <c r="B10" s="8" t="s">
        <v>396</v>
      </c>
      <c r="C10" s="7" t="s">
        <v>295</v>
      </c>
    </row>
    <row r="11" spans="1:3" x14ac:dyDescent="0.25">
      <c r="A11" s="7">
        <v>7</v>
      </c>
      <c r="B11" s="8" t="s">
        <v>7</v>
      </c>
      <c r="C11" s="7" t="s">
        <v>294</v>
      </c>
    </row>
    <row r="12" spans="1:3" x14ac:dyDescent="0.25">
      <c r="A12" s="7">
        <v>8</v>
      </c>
      <c r="B12" s="8" t="s">
        <v>8</v>
      </c>
      <c r="C12" s="7" t="s">
        <v>294</v>
      </c>
    </row>
    <row r="13" spans="1:3" x14ac:dyDescent="0.25">
      <c r="A13" s="7">
        <v>9</v>
      </c>
      <c r="B13" s="8" t="s">
        <v>403</v>
      </c>
      <c r="C13" s="7" t="str">
        <f ca="1">+VLOOKUP(B13,'[1]Biến động giá all'!$B:$D,3,0)</f>
        <v>HOSE</v>
      </c>
    </row>
    <row r="14" spans="1:3" x14ac:dyDescent="0.25">
      <c r="A14" s="7">
        <v>10</v>
      </c>
      <c r="B14" s="8" t="s">
        <v>380</v>
      </c>
      <c r="C14" s="7" t="s">
        <v>294</v>
      </c>
    </row>
    <row r="15" spans="1:3" x14ac:dyDescent="0.25">
      <c r="A15" s="7">
        <v>11</v>
      </c>
      <c r="B15" s="8" t="s">
        <v>9</v>
      </c>
      <c r="C15" s="7" t="s">
        <v>295</v>
      </c>
    </row>
    <row r="16" spans="1:3" x14ac:dyDescent="0.25">
      <c r="A16" s="7">
        <v>12</v>
      </c>
      <c r="B16" s="8" t="s">
        <v>61</v>
      </c>
      <c r="C16" s="7" t="s">
        <v>294</v>
      </c>
    </row>
    <row r="17" spans="1:3" x14ac:dyDescent="0.25">
      <c r="A17" s="7">
        <v>13</v>
      </c>
      <c r="B17" s="8" t="s">
        <v>10</v>
      </c>
      <c r="C17" s="7" t="s">
        <v>295</v>
      </c>
    </row>
    <row r="18" spans="1:3" x14ac:dyDescent="0.25">
      <c r="A18" s="7">
        <v>14</v>
      </c>
      <c r="B18" s="8" t="s">
        <v>13</v>
      </c>
      <c r="C18" s="7" t="s">
        <v>294</v>
      </c>
    </row>
    <row r="19" spans="1:3" x14ac:dyDescent="0.25">
      <c r="A19" s="7">
        <v>15</v>
      </c>
      <c r="B19" s="8" t="s">
        <v>300</v>
      </c>
      <c r="C19" s="7" t="s">
        <v>294</v>
      </c>
    </row>
    <row r="20" spans="1:3" x14ac:dyDescent="0.25">
      <c r="A20" s="7">
        <v>16</v>
      </c>
      <c r="B20" s="8" t="s">
        <v>12</v>
      </c>
      <c r="C20" s="7" t="s">
        <v>294</v>
      </c>
    </row>
    <row r="21" spans="1:3" x14ac:dyDescent="0.25">
      <c r="A21" s="7">
        <v>17</v>
      </c>
      <c r="B21" s="8" t="s">
        <v>148</v>
      </c>
      <c r="C21" s="7" t="s">
        <v>295</v>
      </c>
    </row>
    <row r="22" spans="1:3" x14ac:dyDescent="0.25">
      <c r="A22" s="7">
        <v>18</v>
      </c>
      <c r="B22" s="8" t="s">
        <v>14</v>
      </c>
      <c r="C22" s="7" t="s">
        <v>296</v>
      </c>
    </row>
    <row r="23" spans="1:3" x14ac:dyDescent="0.25">
      <c r="A23" s="7">
        <v>19</v>
      </c>
      <c r="B23" s="8" t="s">
        <v>15</v>
      </c>
      <c r="C23" s="7" t="s">
        <v>294</v>
      </c>
    </row>
    <row r="24" spans="1:3" x14ac:dyDescent="0.25">
      <c r="A24" s="7">
        <v>20</v>
      </c>
      <c r="B24" s="8" t="s">
        <v>16</v>
      </c>
      <c r="C24" s="7" t="s">
        <v>294</v>
      </c>
    </row>
    <row r="25" spans="1:3" x14ac:dyDescent="0.25">
      <c r="A25" s="7">
        <v>21</v>
      </c>
      <c r="B25" s="8" t="s">
        <v>17</v>
      </c>
      <c r="C25" s="7" t="s">
        <v>294</v>
      </c>
    </row>
    <row r="26" spans="1:3" x14ac:dyDescent="0.25">
      <c r="A26" s="7">
        <v>22</v>
      </c>
      <c r="B26" s="8" t="s">
        <v>18</v>
      </c>
      <c r="C26" s="7" t="s">
        <v>296</v>
      </c>
    </row>
    <row r="27" spans="1:3" x14ac:dyDescent="0.25">
      <c r="A27" s="7">
        <v>23</v>
      </c>
      <c r="B27" s="8" t="s">
        <v>19</v>
      </c>
      <c r="C27" s="7" t="s">
        <v>296</v>
      </c>
    </row>
    <row r="28" spans="1:3" x14ac:dyDescent="0.25">
      <c r="A28" s="7">
        <v>24</v>
      </c>
      <c r="B28" s="8" t="s">
        <v>20</v>
      </c>
      <c r="C28" s="7" t="s">
        <v>294</v>
      </c>
    </row>
    <row r="29" spans="1:3" x14ac:dyDescent="0.25">
      <c r="A29" s="7">
        <v>25</v>
      </c>
      <c r="B29" s="8" t="s">
        <v>21</v>
      </c>
      <c r="C29" s="7" t="s">
        <v>294</v>
      </c>
    </row>
    <row r="30" spans="1:3" x14ac:dyDescent="0.25">
      <c r="A30" s="7">
        <v>26</v>
      </c>
      <c r="B30" s="8" t="s">
        <v>23</v>
      </c>
      <c r="C30" s="7" t="s">
        <v>296</v>
      </c>
    </row>
    <row r="31" spans="1:3" x14ac:dyDescent="0.25">
      <c r="A31" s="7">
        <v>27</v>
      </c>
      <c r="B31" s="8" t="s">
        <v>417</v>
      </c>
      <c r="C31" s="7" t="s">
        <v>294</v>
      </c>
    </row>
    <row r="32" spans="1:3" x14ac:dyDescent="0.25">
      <c r="A32" s="7">
        <v>28</v>
      </c>
      <c r="B32" s="8" t="s">
        <v>24</v>
      </c>
      <c r="C32" s="7" t="s">
        <v>294</v>
      </c>
    </row>
    <row r="33" spans="1:3" x14ac:dyDescent="0.25">
      <c r="A33" s="7">
        <v>29</v>
      </c>
      <c r="B33" s="8" t="s">
        <v>27</v>
      </c>
      <c r="C33" s="7" t="s">
        <v>294</v>
      </c>
    </row>
    <row r="34" spans="1:3" x14ac:dyDescent="0.25">
      <c r="A34" s="7">
        <v>30</v>
      </c>
      <c r="B34" s="8" t="s">
        <v>301</v>
      </c>
      <c r="C34" s="7" t="s">
        <v>295</v>
      </c>
    </row>
    <row r="35" spans="1:3" x14ac:dyDescent="0.25">
      <c r="A35" s="7">
        <v>31</v>
      </c>
      <c r="B35" s="8" t="s">
        <v>302</v>
      </c>
      <c r="C35" s="7" t="s">
        <v>294</v>
      </c>
    </row>
    <row r="36" spans="1:3" x14ac:dyDescent="0.25">
      <c r="A36" s="7">
        <v>32</v>
      </c>
      <c r="B36" s="8" t="s">
        <v>25</v>
      </c>
      <c r="C36" s="7" t="s">
        <v>294</v>
      </c>
    </row>
    <row r="37" spans="1:3" x14ac:dyDescent="0.25">
      <c r="A37" s="7">
        <v>33</v>
      </c>
      <c r="B37" s="8" t="s">
        <v>26</v>
      </c>
      <c r="C37" s="7" t="s">
        <v>294</v>
      </c>
    </row>
    <row r="38" spans="1:3" x14ac:dyDescent="0.25">
      <c r="A38" s="7">
        <v>34</v>
      </c>
      <c r="B38" s="8" t="s">
        <v>390</v>
      </c>
      <c r="C38" s="7" t="s">
        <v>295</v>
      </c>
    </row>
    <row r="39" spans="1:3" x14ac:dyDescent="0.25">
      <c r="A39" s="7">
        <v>35</v>
      </c>
      <c r="B39" s="8" t="s">
        <v>387</v>
      </c>
      <c r="C39" s="7" t="s">
        <v>294</v>
      </c>
    </row>
    <row r="40" spans="1:3" x14ac:dyDescent="0.25">
      <c r="A40" s="7">
        <v>36</v>
      </c>
      <c r="B40" s="8" t="s">
        <v>404</v>
      </c>
      <c r="C40" s="7" t="s">
        <v>294</v>
      </c>
    </row>
    <row r="41" spans="1:3" x14ac:dyDescent="0.25">
      <c r="A41" s="7">
        <v>37</v>
      </c>
      <c r="B41" s="8" t="s">
        <v>30</v>
      </c>
      <c r="C41" s="7" t="s">
        <v>294</v>
      </c>
    </row>
    <row r="42" spans="1:3" x14ac:dyDescent="0.25">
      <c r="A42" s="7">
        <v>38</v>
      </c>
      <c r="B42" s="8" t="s">
        <v>31</v>
      </c>
      <c r="C42" s="7" t="s">
        <v>294</v>
      </c>
    </row>
    <row r="43" spans="1:3" x14ac:dyDescent="0.25">
      <c r="A43" s="7">
        <v>39</v>
      </c>
      <c r="B43" s="8" t="s">
        <v>303</v>
      </c>
      <c r="C43" s="7" t="s">
        <v>295</v>
      </c>
    </row>
    <row r="44" spans="1:3" x14ac:dyDescent="0.25">
      <c r="A44" s="7">
        <v>40</v>
      </c>
      <c r="B44" s="8" t="s">
        <v>304</v>
      </c>
      <c r="C44" s="7" t="s">
        <v>296</v>
      </c>
    </row>
    <row r="45" spans="1:3" x14ac:dyDescent="0.25">
      <c r="A45" s="7">
        <v>41</v>
      </c>
      <c r="B45" s="8" t="s">
        <v>305</v>
      </c>
      <c r="C45" s="7" t="s">
        <v>295</v>
      </c>
    </row>
    <row r="46" spans="1:3" x14ac:dyDescent="0.25">
      <c r="A46" s="7">
        <v>42</v>
      </c>
      <c r="B46" s="8" t="s">
        <v>32</v>
      </c>
      <c r="C46" s="7" t="s">
        <v>294</v>
      </c>
    </row>
    <row r="47" spans="1:3" x14ac:dyDescent="0.25">
      <c r="A47" s="7">
        <v>43</v>
      </c>
      <c r="B47" s="8" t="s">
        <v>33</v>
      </c>
      <c r="C47" s="7" t="s">
        <v>295</v>
      </c>
    </row>
    <row r="48" spans="1:3" x14ac:dyDescent="0.25">
      <c r="A48" s="7">
        <v>44</v>
      </c>
      <c r="B48" s="8" t="s">
        <v>95</v>
      </c>
      <c r="C48" s="7" t="s">
        <v>295</v>
      </c>
    </row>
    <row r="49" spans="1:3" x14ac:dyDescent="0.25">
      <c r="A49" s="7">
        <v>45</v>
      </c>
      <c r="B49" s="8" t="s">
        <v>34</v>
      </c>
      <c r="C49" s="7" t="s">
        <v>294</v>
      </c>
    </row>
    <row r="50" spans="1:3" x14ac:dyDescent="0.25">
      <c r="A50" s="7">
        <v>46</v>
      </c>
      <c r="B50" s="8" t="s">
        <v>36</v>
      </c>
      <c r="C50" s="7" t="s">
        <v>296</v>
      </c>
    </row>
    <row r="51" spans="1:3" x14ac:dyDescent="0.25">
      <c r="A51" s="7">
        <v>47</v>
      </c>
      <c r="B51" s="8" t="s">
        <v>29</v>
      </c>
      <c r="C51" s="7" t="s">
        <v>294</v>
      </c>
    </row>
    <row r="52" spans="1:3" x14ac:dyDescent="0.25">
      <c r="A52" s="7">
        <v>48</v>
      </c>
      <c r="B52" s="8" t="s">
        <v>306</v>
      </c>
      <c r="C52" s="7" t="s">
        <v>294</v>
      </c>
    </row>
    <row r="53" spans="1:3" x14ac:dyDescent="0.25">
      <c r="A53" s="7">
        <v>49</v>
      </c>
      <c r="B53" s="8" t="s">
        <v>43</v>
      </c>
      <c r="C53" s="7" t="s">
        <v>295</v>
      </c>
    </row>
    <row r="54" spans="1:3" x14ac:dyDescent="0.25">
      <c r="A54" s="7">
        <v>50</v>
      </c>
      <c r="B54" s="8" t="s">
        <v>349</v>
      </c>
      <c r="C54" s="7" t="s">
        <v>296</v>
      </c>
    </row>
    <row r="55" spans="1:3" x14ac:dyDescent="0.25">
      <c r="A55" s="7">
        <v>51</v>
      </c>
      <c r="B55" s="8" t="s">
        <v>307</v>
      </c>
      <c r="C55" s="7" t="s">
        <v>296</v>
      </c>
    </row>
    <row r="56" spans="1:3" x14ac:dyDescent="0.25">
      <c r="A56" s="7">
        <v>52</v>
      </c>
      <c r="B56" s="8" t="s">
        <v>420</v>
      </c>
      <c r="C56" s="7" t="s">
        <v>295</v>
      </c>
    </row>
    <row r="57" spans="1:3" x14ac:dyDescent="0.25">
      <c r="A57" s="7">
        <v>53</v>
      </c>
      <c r="B57" s="8" t="s">
        <v>308</v>
      </c>
      <c r="C57" s="7" t="s">
        <v>294</v>
      </c>
    </row>
    <row r="58" spans="1:3" x14ac:dyDescent="0.25">
      <c r="A58" s="7">
        <v>54</v>
      </c>
      <c r="B58" s="8" t="s">
        <v>37</v>
      </c>
      <c r="C58" s="7" t="s">
        <v>294</v>
      </c>
    </row>
    <row r="59" spans="1:3" x14ac:dyDescent="0.25">
      <c r="A59" s="7">
        <v>55</v>
      </c>
      <c r="B59" s="8" t="s">
        <v>38</v>
      </c>
      <c r="C59" s="7" t="s">
        <v>295</v>
      </c>
    </row>
    <row r="60" spans="1:3" x14ac:dyDescent="0.25">
      <c r="A60" s="7">
        <v>56</v>
      </c>
      <c r="B60" s="8" t="s">
        <v>41</v>
      </c>
      <c r="C60" s="7" t="s">
        <v>296</v>
      </c>
    </row>
    <row r="61" spans="1:3" x14ac:dyDescent="0.25">
      <c r="A61" s="7">
        <v>57</v>
      </c>
      <c r="B61" s="8" t="s">
        <v>368</v>
      </c>
      <c r="C61" s="7" t="s">
        <v>294</v>
      </c>
    </row>
    <row r="62" spans="1:3" x14ac:dyDescent="0.25">
      <c r="A62" s="7">
        <v>58</v>
      </c>
      <c r="B62" s="8" t="s">
        <v>44</v>
      </c>
      <c r="C62" s="7" t="s">
        <v>294</v>
      </c>
    </row>
    <row r="63" spans="1:3" x14ac:dyDescent="0.25">
      <c r="A63" s="7">
        <v>59</v>
      </c>
      <c r="B63" s="8" t="s">
        <v>45</v>
      </c>
      <c r="C63" s="7" t="s">
        <v>294</v>
      </c>
    </row>
    <row r="64" spans="1:3" x14ac:dyDescent="0.25">
      <c r="A64" s="7">
        <v>60</v>
      </c>
      <c r="B64" s="8" t="s">
        <v>405</v>
      </c>
      <c r="C64" s="7" t="str">
        <f ca="1">+VLOOKUP(B64,'[1]Biến động giá all'!$B:$D,3,0)</f>
        <v>HOSE</v>
      </c>
    </row>
    <row r="65" spans="1:3" x14ac:dyDescent="0.25">
      <c r="A65" s="7">
        <v>61</v>
      </c>
      <c r="B65" s="8" t="s">
        <v>42</v>
      </c>
      <c r="C65" s="7" t="s">
        <v>295</v>
      </c>
    </row>
    <row r="66" spans="1:3" x14ac:dyDescent="0.25">
      <c r="A66" s="7">
        <v>62</v>
      </c>
      <c r="B66" s="8" t="s">
        <v>46</v>
      </c>
      <c r="C66" s="7" t="s">
        <v>294</v>
      </c>
    </row>
    <row r="67" spans="1:3" x14ac:dyDescent="0.25">
      <c r="A67" s="7">
        <v>63</v>
      </c>
      <c r="B67" s="8" t="s">
        <v>419</v>
      </c>
      <c r="C67" s="7" t="s">
        <v>296</v>
      </c>
    </row>
    <row r="68" spans="1:3" x14ac:dyDescent="0.25">
      <c r="A68" s="7">
        <v>64</v>
      </c>
      <c r="B68" s="8" t="s">
        <v>47</v>
      </c>
      <c r="C68" s="7" t="s">
        <v>294</v>
      </c>
    </row>
    <row r="69" spans="1:3" x14ac:dyDescent="0.25">
      <c r="A69" s="7">
        <v>65</v>
      </c>
      <c r="B69" s="8" t="s">
        <v>48</v>
      </c>
      <c r="C69" s="7" t="s">
        <v>294</v>
      </c>
    </row>
    <row r="70" spans="1:3" x14ac:dyDescent="0.25">
      <c r="A70" s="7">
        <v>66</v>
      </c>
      <c r="B70" s="8" t="s">
        <v>39</v>
      </c>
      <c r="C70" s="7" t="s">
        <v>294</v>
      </c>
    </row>
    <row r="71" spans="1:3" x14ac:dyDescent="0.25">
      <c r="A71" s="7">
        <v>67</v>
      </c>
      <c r="B71" s="8" t="s">
        <v>49</v>
      </c>
      <c r="C71" s="7" t="s">
        <v>296</v>
      </c>
    </row>
    <row r="72" spans="1:3" x14ac:dyDescent="0.25">
      <c r="A72" s="7">
        <v>68</v>
      </c>
      <c r="B72" s="8" t="s">
        <v>182</v>
      </c>
      <c r="C72" s="7" t="s">
        <v>295</v>
      </c>
    </row>
    <row r="73" spans="1:3" x14ac:dyDescent="0.25">
      <c r="A73" s="7">
        <v>69</v>
      </c>
      <c r="B73" s="8" t="s">
        <v>0</v>
      </c>
      <c r="C73" s="7" t="s">
        <v>295</v>
      </c>
    </row>
    <row r="74" spans="1:3" x14ac:dyDescent="0.25">
      <c r="A74" s="7">
        <v>70</v>
      </c>
      <c r="B74" s="8" t="s">
        <v>50</v>
      </c>
      <c r="C74" s="7" t="s">
        <v>294</v>
      </c>
    </row>
    <row r="75" spans="1:3" x14ac:dyDescent="0.25">
      <c r="A75" s="7">
        <v>71</v>
      </c>
      <c r="B75" s="8" t="s">
        <v>51</v>
      </c>
      <c r="C75" s="7" t="s">
        <v>294</v>
      </c>
    </row>
    <row r="76" spans="1:3" x14ac:dyDescent="0.25">
      <c r="A76" s="7">
        <v>72</v>
      </c>
      <c r="B76" s="8" t="s">
        <v>52</v>
      </c>
      <c r="C76" s="7" t="s">
        <v>294</v>
      </c>
    </row>
    <row r="77" spans="1:3" x14ac:dyDescent="0.25">
      <c r="A77" s="7">
        <v>73</v>
      </c>
      <c r="B77" s="8" t="s">
        <v>53</v>
      </c>
      <c r="C77" s="7" t="s">
        <v>294</v>
      </c>
    </row>
    <row r="78" spans="1:3" x14ac:dyDescent="0.25">
      <c r="A78" s="7">
        <v>74</v>
      </c>
      <c r="B78" s="8" t="s">
        <v>54</v>
      </c>
      <c r="C78" s="7" t="s">
        <v>294</v>
      </c>
    </row>
    <row r="79" spans="1:3" x14ac:dyDescent="0.25">
      <c r="A79" s="7">
        <v>75</v>
      </c>
      <c r="B79" s="8" t="s">
        <v>55</v>
      </c>
      <c r="C79" s="7" t="s">
        <v>294</v>
      </c>
    </row>
    <row r="80" spans="1:3" x14ac:dyDescent="0.25">
      <c r="A80" s="7">
        <v>76</v>
      </c>
      <c r="B80" s="8" t="s">
        <v>56</v>
      </c>
      <c r="C80" s="7" t="s">
        <v>294</v>
      </c>
    </row>
    <row r="81" spans="1:3" x14ac:dyDescent="0.25">
      <c r="A81" s="7">
        <v>77</v>
      </c>
      <c r="B81" s="8" t="s">
        <v>309</v>
      </c>
      <c r="C81" s="7" t="s">
        <v>296</v>
      </c>
    </row>
    <row r="82" spans="1:3" x14ac:dyDescent="0.25">
      <c r="A82" s="7">
        <v>78</v>
      </c>
      <c r="B82" s="8" t="s">
        <v>57</v>
      </c>
      <c r="C82" s="7" t="s">
        <v>294</v>
      </c>
    </row>
    <row r="83" spans="1:3" x14ac:dyDescent="0.25">
      <c r="A83" s="7">
        <v>79</v>
      </c>
      <c r="B83" s="8" t="s">
        <v>58</v>
      </c>
      <c r="C83" s="7" t="s">
        <v>294</v>
      </c>
    </row>
    <row r="84" spans="1:3" x14ac:dyDescent="0.25">
      <c r="A84" s="7">
        <v>80</v>
      </c>
      <c r="B84" s="8" t="s">
        <v>59</v>
      </c>
      <c r="C84" s="7" t="s">
        <v>294</v>
      </c>
    </row>
    <row r="85" spans="1:3" x14ac:dyDescent="0.25">
      <c r="A85" s="7">
        <v>81</v>
      </c>
      <c r="B85" s="8" t="s">
        <v>63</v>
      </c>
      <c r="C85" s="7" t="s">
        <v>294</v>
      </c>
    </row>
    <row r="86" spans="1:3" x14ac:dyDescent="0.25">
      <c r="A86" s="7">
        <v>82</v>
      </c>
      <c r="B86" s="8" t="s">
        <v>28</v>
      </c>
      <c r="C86" s="7" t="s">
        <v>294</v>
      </c>
    </row>
    <row r="87" spans="1:3" x14ac:dyDescent="0.25">
      <c r="A87" s="7">
        <v>83</v>
      </c>
      <c r="B87" s="8" t="s">
        <v>421</v>
      </c>
      <c r="C87" s="7" t="s">
        <v>294</v>
      </c>
    </row>
    <row r="88" spans="1:3" x14ac:dyDescent="0.25">
      <c r="A88" s="7">
        <v>84</v>
      </c>
      <c r="B88" s="8" t="s">
        <v>64</v>
      </c>
      <c r="C88" s="7" t="s">
        <v>294</v>
      </c>
    </row>
    <row r="89" spans="1:3" x14ac:dyDescent="0.25">
      <c r="A89" s="7">
        <v>85</v>
      </c>
      <c r="B89" s="8" t="s">
        <v>65</v>
      </c>
      <c r="C89" s="7" t="s">
        <v>294</v>
      </c>
    </row>
    <row r="90" spans="1:3" x14ac:dyDescent="0.25">
      <c r="A90" s="7">
        <v>86</v>
      </c>
      <c r="B90" s="8" t="s">
        <v>129</v>
      </c>
      <c r="C90" s="7" t="s">
        <v>296</v>
      </c>
    </row>
    <row r="91" spans="1:3" x14ac:dyDescent="0.25">
      <c r="A91" s="7">
        <v>87</v>
      </c>
      <c r="B91" s="8" t="s">
        <v>66</v>
      </c>
      <c r="C91" s="7" t="s">
        <v>295</v>
      </c>
    </row>
    <row r="92" spans="1:3" x14ac:dyDescent="0.25">
      <c r="A92" s="7">
        <v>88</v>
      </c>
      <c r="B92" s="8" t="s">
        <v>67</v>
      </c>
      <c r="C92" s="7" t="s">
        <v>294</v>
      </c>
    </row>
    <row r="93" spans="1:3" x14ac:dyDescent="0.25">
      <c r="A93" s="7">
        <v>89</v>
      </c>
      <c r="B93" s="8" t="s">
        <v>362</v>
      </c>
      <c r="C93" s="7" t="s">
        <v>295</v>
      </c>
    </row>
    <row r="94" spans="1:3" x14ac:dyDescent="0.25">
      <c r="A94" s="7">
        <v>90</v>
      </c>
      <c r="B94" s="8" t="s">
        <v>68</v>
      </c>
      <c r="C94" s="7" t="s">
        <v>294</v>
      </c>
    </row>
    <row r="95" spans="1:3" x14ac:dyDescent="0.25">
      <c r="A95" s="7">
        <v>91</v>
      </c>
      <c r="B95" s="8" t="s">
        <v>69</v>
      </c>
      <c r="C95" s="7" t="s">
        <v>294</v>
      </c>
    </row>
    <row r="96" spans="1:3" x14ac:dyDescent="0.25">
      <c r="A96" s="7">
        <v>92</v>
      </c>
      <c r="B96" s="8" t="s">
        <v>70</v>
      </c>
      <c r="C96" s="7" t="s">
        <v>294</v>
      </c>
    </row>
    <row r="97" spans="1:3" x14ac:dyDescent="0.25">
      <c r="A97" s="7">
        <v>93</v>
      </c>
      <c r="B97" s="8" t="s">
        <v>310</v>
      </c>
      <c r="C97" s="7" t="s">
        <v>294</v>
      </c>
    </row>
    <row r="98" spans="1:3" x14ac:dyDescent="0.25">
      <c r="A98" s="7">
        <v>94</v>
      </c>
      <c r="B98" s="8" t="s">
        <v>311</v>
      </c>
      <c r="C98" s="7" t="s">
        <v>296</v>
      </c>
    </row>
    <row r="99" spans="1:3" x14ac:dyDescent="0.25">
      <c r="A99" s="7">
        <v>95</v>
      </c>
      <c r="B99" s="8" t="s">
        <v>71</v>
      </c>
      <c r="C99" s="7" t="s">
        <v>294</v>
      </c>
    </row>
    <row r="100" spans="1:3" x14ac:dyDescent="0.25">
      <c r="A100" s="7">
        <v>96</v>
      </c>
      <c r="B100" s="8" t="s">
        <v>422</v>
      </c>
      <c r="C100" s="7" t="s">
        <v>296</v>
      </c>
    </row>
    <row r="101" spans="1:3" x14ac:dyDescent="0.25">
      <c r="A101" s="7">
        <v>97</v>
      </c>
      <c r="B101" s="8" t="s">
        <v>72</v>
      </c>
      <c r="C101" s="7" t="s">
        <v>296</v>
      </c>
    </row>
    <row r="102" spans="1:3" x14ac:dyDescent="0.25">
      <c r="A102" s="7">
        <v>98</v>
      </c>
      <c r="B102" s="8" t="s">
        <v>73</v>
      </c>
      <c r="C102" s="7" t="s">
        <v>294</v>
      </c>
    </row>
    <row r="103" spans="1:3" x14ac:dyDescent="0.25">
      <c r="A103" s="7">
        <v>99</v>
      </c>
      <c r="B103" s="8" t="s">
        <v>312</v>
      </c>
      <c r="C103" s="7" t="s">
        <v>294</v>
      </c>
    </row>
    <row r="104" spans="1:3" x14ac:dyDescent="0.25">
      <c r="A104" s="7">
        <v>100</v>
      </c>
      <c r="B104" s="8" t="s">
        <v>423</v>
      </c>
      <c r="C104" s="7" t="s">
        <v>296</v>
      </c>
    </row>
    <row r="105" spans="1:3" x14ac:dyDescent="0.25">
      <c r="A105" s="7">
        <v>101</v>
      </c>
      <c r="B105" s="8" t="s">
        <v>391</v>
      </c>
      <c r="C105" s="7" t="s">
        <v>296</v>
      </c>
    </row>
    <row r="106" spans="1:3" x14ac:dyDescent="0.25">
      <c r="A106" s="7">
        <v>102</v>
      </c>
      <c r="B106" s="8" t="s">
        <v>62</v>
      </c>
      <c r="C106" s="7" t="s">
        <v>294</v>
      </c>
    </row>
    <row r="107" spans="1:3" x14ac:dyDescent="0.25">
      <c r="A107" s="7">
        <v>103</v>
      </c>
      <c r="B107" s="8" t="s">
        <v>75</v>
      </c>
      <c r="C107" s="7" t="s">
        <v>294</v>
      </c>
    </row>
    <row r="108" spans="1:3" x14ac:dyDescent="0.25">
      <c r="A108" s="7">
        <v>104</v>
      </c>
      <c r="B108" s="8" t="s">
        <v>76</v>
      </c>
      <c r="C108" s="7" t="s">
        <v>294</v>
      </c>
    </row>
    <row r="109" spans="1:3" x14ac:dyDescent="0.25">
      <c r="A109" s="7">
        <v>105</v>
      </c>
      <c r="B109" s="8" t="s">
        <v>384</v>
      </c>
      <c r="C109" s="7" t="s">
        <v>294</v>
      </c>
    </row>
    <row r="110" spans="1:3" x14ac:dyDescent="0.25">
      <c r="A110" s="7">
        <v>106</v>
      </c>
      <c r="B110" s="8" t="s">
        <v>77</v>
      </c>
      <c r="C110" s="7" t="s">
        <v>294</v>
      </c>
    </row>
    <row r="111" spans="1:3" x14ac:dyDescent="0.25">
      <c r="A111" s="7">
        <v>107</v>
      </c>
      <c r="B111" s="8" t="s">
        <v>78</v>
      </c>
      <c r="C111" s="7" t="s">
        <v>294</v>
      </c>
    </row>
    <row r="112" spans="1:3" x14ac:dyDescent="0.25">
      <c r="A112" s="7">
        <v>108</v>
      </c>
      <c r="B112" s="8" t="s">
        <v>60</v>
      </c>
      <c r="C112" s="7" t="s">
        <v>295</v>
      </c>
    </row>
    <row r="113" spans="1:3" x14ac:dyDescent="0.25">
      <c r="A113" s="7">
        <v>109</v>
      </c>
      <c r="B113" s="8" t="s">
        <v>74</v>
      </c>
      <c r="C113" s="7" t="s">
        <v>295</v>
      </c>
    </row>
    <row r="114" spans="1:3" x14ac:dyDescent="0.25">
      <c r="A114" s="7">
        <v>110</v>
      </c>
      <c r="B114" s="8" t="s">
        <v>397</v>
      </c>
      <c r="C114" s="7" t="s">
        <v>294</v>
      </c>
    </row>
    <row r="115" spans="1:3" x14ac:dyDescent="0.25">
      <c r="A115" s="7">
        <v>111</v>
      </c>
      <c r="B115" s="8" t="s">
        <v>354</v>
      </c>
      <c r="C115" s="7" t="s">
        <v>296</v>
      </c>
    </row>
    <row r="116" spans="1:3" x14ac:dyDescent="0.25">
      <c r="A116" s="7">
        <v>112</v>
      </c>
      <c r="B116" s="8" t="s">
        <v>193</v>
      </c>
      <c r="C116" s="7" t="s">
        <v>296</v>
      </c>
    </row>
    <row r="117" spans="1:3" x14ac:dyDescent="0.25">
      <c r="A117" s="7">
        <v>113</v>
      </c>
      <c r="B117" s="8" t="s">
        <v>79</v>
      </c>
      <c r="C117" s="7" t="s">
        <v>295</v>
      </c>
    </row>
    <row r="118" spans="1:3" x14ac:dyDescent="0.25">
      <c r="A118" s="7">
        <v>114</v>
      </c>
      <c r="B118" s="8" t="s">
        <v>355</v>
      </c>
      <c r="C118" s="7" t="s">
        <v>296</v>
      </c>
    </row>
    <row r="119" spans="1:3" x14ac:dyDescent="0.25">
      <c r="A119" s="7">
        <v>115</v>
      </c>
      <c r="B119" s="8" t="s">
        <v>272</v>
      </c>
      <c r="C119" s="7" t="s">
        <v>296</v>
      </c>
    </row>
    <row r="120" spans="1:3" x14ac:dyDescent="0.25">
      <c r="A120" s="7">
        <v>116</v>
      </c>
      <c r="B120" s="8" t="s">
        <v>385</v>
      </c>
      <c r="C120" s="7" t="s">
        <v>295</v>
      </c>
    </row>
    <row r="121" spans="1:3" x14ac:dyDescent="0.25">
      <c r="A121" s="7">
        <v>117</v>
      </c>
      <c r="B121" s="8" t="s">
        <v>313</v>
      </c>
      <c r="C121" s="7" t="s">
        <v>294</v>
      </c>
    </row>
    <row r="122" spans="1:3" x14ac:dyDescent="0.25">
      <c r="A122" s="7">
        <v>118</v>
      </c>
      <c r="B122" s="8" t="s">
        <v>80</v>
      </c>
      <c r="C122" s="7" t="s">
        <v>294</v>
      </c>
    </row>
    <row r="123" spans="1:3" x14ac:dyDescent="0.25">
      <c r="A123" s="7">
        <v>119</v>
      </c>
      <c r="B123" s="8" t="s">
        <v>382</v>
      </c>
      <c r="C123" s="7" t="s">
        <v>296</v>
      </c>
    </row>
    <row r="124" spans="1:3" x14ac:dyDescent="0.25">
      <c r="A124" s="7">
        <v>120</v>
      </c>
      <c r="B124" s="8" t="s">
        <v>81</v>
      </c>
      <c r="C124" s="7" t="s">
        <v>294</v>
      </c>
    </row>
    <row r="125" spans="1:3" x14ac:dyDescent="0.25">
      <c r="A125" s="7">
        <v>121</v>
      </c>
      <c r="B125" s="8" t="s">
        <v>82</v>
      </c>
      <c r="C125" s="7" t="s">
        <v>294</v>
      </c>
    </row>
    <row r="126" spans="1:3" x14ac:dyDescent="0.25">
      <c r="A126" s="7">
        <v>122</v>
      </c>
      <c r="B126" s="8" t="s">
        <v>83</v>
      </c>
      <c r="C126" s="7" t="s">
        <v>294</v>
      </c>
    </row>
    <row r="127" spans="1:3" x14ac:dyDescent="0.25">
      <c r="A127" s="7">
        <v>123</v>
      </c>
      <c r="B127" s="8" t="s">
        <v>84</v>
      </c>
      <c r="C127" s="7" t="s">
        <v>294</v>
      </c>
    </row>
    <row r="128" spans="1:3" x14ac:dyDescent="0.25">
      <c r="A128" s="7">
        <v>124</v>
      </c>
      <c r="B128" s="8" t="s">
        <v>86</v>
      </c>
      <c r="C128" s="7" t="s">
        <v>294</v>
      </c>
    </row>
    <row r="129" spans="1:3" x14ac:dyDescent="0.25">
      <c r="A129" s="7">
        <v>125</v>
      </c>
      <c r="B129" s="8" t="s">
        <v>85</v>
      </c>
      <c r="C129" s="7" t="s">
        <v>294</v>
      </c>
    </row>
    <row r="130" spans="1:3" x14ac:dyDescent="0.25">
      <c r="A130" s="7">
        <v>126</v>
      </c>
      <c r="B130" s="8" t="s">
        <v>176</v>
      </c>
      <c r="C130" s="7" t="s">
        <v>296</v>
      </c>
    </row>
    <row r="131" spans="1:3" x14ac:dyDescent="0.25">
      <c r="A131" s="7">
        <v>127</v>
      </c>
      <c r="B131" s="8" t="s">
        <v>402</v>
      </c>
      <c r="C131" s="7" t="s">
        <v>294</v>
      </c>
    </row>
    <row r="132" spans="1:3" x14ac:dyDescent="0.25">
      <c r="A132" s="7">
        <v>128</v>
      </c>
      <c r="B132" s="8" t="s">
        <v>87</v>
      </c>
      <c r="C132" s="7" t="s">
        <v>294</v>
      </c>
    </row>
    <row r="133" spans="1:3" x14ac:dyDescent="0.25">
      <c r="A133" s="7">
        <v>129</v>
      </c>
      <c r="B133" s="8" t="s">
        <v>370</v>
      </c>
      <c r="C133" s="7" t="s">
        <v>296</v>
      </c>
    </row>
    <row r="134" spans="1:3" x14ac:dyDescent="0.25">
      <c r="A134" s="7">
        <v>130</v>
      </c>
      <c r="B134" s="8" t="s">
        <v>88</v>
      </c>
      <c r="C134" s="7" t="s">
        <v>294</v>
      </c>
    </row>
    <row r="135" spans="1:3" x14ac:dyDescent="0.25">
      <c r="A135" s="7">
        <v>131</v>
      </c>
      <c r="B135" s="8" t="s">
        <v>89</v>
      </c>
      <c r="C135" s="7" t="s">
        <v>294</v>
      </c>
    </row>
    <row r="136" spans="1:3" x14ac:dyDescent="0.25">
      <c r="A136" s="7">
        <v>132</v>
      </c>
      <c r="B136" s="8" t="s">
        <v>90</v>
      </c>
      <c r="C136" s="7" t="s">
        <v>294</v>
      </c>
    </row>
    <row r="137" spans="1:3" x14ac:dyDescent="0.25">
      <c r="A137" s="7">
        <v>133</v>
      </c>
      <c r="B137" s="8" t="s">
        <v>424</v>
      </c>
      <c r="C137" s="7" t="s">
        <v>295</v>
      </c>
    </row>
    <row r="138" spans="1:3" x14ac:dyDescent="0.25">
      <c r="A138" s="7">
        <v>134</v>
      </c>
      <c r="B138" s="8" t="s">
        <v>91</v>
      </c>
      <c r="C138" s="7" t="s">
        <v>294</v>
      </c>
    </row>
    <row r="139" spans="1:3" x14ac:dyDescent="0.25">
      <c r="A139" s="7">
        <v>135</v>
      </c>
      <c r="B139" s="8" t="s">
        <v>92</v>
      </c>
      <c r="C139" s="7" t="s">
        <v>294</v>
      </c>
    </row>
    <row r="140" spans="1:3" x14ac:dyDescent="0.25">
      <c r="A140" s="7">
        <v>136</v>
      </c>
      <c r="B140" s="8" t="s">
        <v>93</v>
      </c>
      <c r="C140" s="7" t="s">
        <v>294</v>
      </c>
    </row>
    <row r="141" spans="1:3" x14ac:dyDescent="0.25">
      <c r="A141" s="7">
        <v>137</v>
      </c>
      <c r="B141" s="8" t="s">
        <v>233</v>
      </c>
      <c r="C141" s="7" t="s">
        <v>295</v>
      </c>
    </row>
    <row r="142" spans="1:3" x14ac:dyDescent="0.25">
      <c r="A142" s="7">
        <v>138</v>
      </c>
      <c r="B142" s="8" t="s">
        <v>94</v>
      </c>
      <c r="C142" s="7" t="s">
        <v>294</v>
      </c>
    </row>
    <row r="143" spans="1:3" x14ac:dyDescent="0.25">
      <c r="A143" s="7">
        <v>139</v>
      </c>
      <c r="B143" s="8" t="s">
        <v>445</v>
      </c>
      <c r="C143" s="7" t="s">
        <v>295</v>
      </c>
    </row>
    <row r="144" spans="1:3" x14ac:dyDescent="0.25">
      <c r="A144" s="7">
        <v>140</v>
      </c>
      <c r="B144" s="8" t="s">
        <v>314</v>
      </c>
      <c r="C144" s="7" t="s">
        <v>294</v>
      </c>
    </row>
    <row r="145" spans="1:3" x14ac:dyDescent="0.25">
      <c r="A145" s="7">
        <v>141</v>
      </c>
      <c r="B145" s="8" t="s">
        <v>98</v>
      </c>
      <c r="C145" s="7" t="s">
        <v>294</v>
      </c>
    </row>
    <row r="146" spans="1:3" x14ac:dyDescent="0.25">
      <c r="A146" s="7">
        <v>142</v>
      </c>
      <c r="B146" s="8" t="s">
        <v>96</v>
      </c>
      <c r="C146" s="7" t="s">
        <v>294</v>
      </c>
    </row>
    <row r="147" spans="1:3" x14ac:dyDescent="0.25">
      <c r="A147" s="7">
        <v>143</v>
      </c>
      <c r="B147" s="8" t="s">
        <v>97</v>
      </c>
      <c r="C147" s="7" t="s">
        <v>294</v>
      </c>
    </row>
    <row r="148" spans="1:3" x14ac:dyDescent="0.25">
      <c r="A148" s="7">
        <v>144</v>
      </c>
      <c r="B148" s="8" t="s">
        <v>138</v>
      </c>
      <c r="C148" s="7" t="s">
        <v>296</v>
      </c>
    </row>
    <row r="149" spans="1:3" x14ac:dyDescent="0.25">
      <c r="A149" s="7">
        <v>145</v>
      </c>
      <c r="B149" s="8" t="s">
        <v>99</v>
      </c>
      <c r="C149" s="7" t="s">
        <v>294</v>
      </c>
    </row>
    <row r="150" spans="1:3" x14ac:dyDescent="0.25">
      <c r="A150" s="7">
        <v>146</v>
      </c>
      <c r="B150" s="8" t="s">
        <v>100</v>
      </c>
      <c r="C150" s="7" t="s">
        <v>294</v>
      </c>
    </row>
    <row r="151" spans="1:3" x14ac:dyDescent="0.25">
      <c r="A151" s="7">
        <v>147</v>
      </c>
      <c r="B151" s="8" t="s">
        <v>282</v>
      </c>
      <c r="C151" s="7" t="s">
        <v>294</v>
      </c>
    </row>
    <row r="152" spans="1:3" x14ac:dyDescent="0.25">
      <c r="A152" s="7">
        <v>148</v>
      </c>
      <c r="B152" s="8" t="s">
        <v>101</v>
      </c>
      <c r="C152" s="7" t="s">
        <v>294</v>
      </c>
    </row>
    <row r="153" spans="1:3" x14ac:dyDescent="0.25">
      <c r="A153" s="7">
        <v>149</v>
      </c>
      <c r="B153" s="8" t="s">
        <v>102</v>
      </c>
      <c r="C153" s="7" t="s">
        <v>294</v>
      </c>
    </row>
    <row r="154" spans="1:3" x14ac:dyDescent="0.25">
      <c r="A154" s="7">
        <v>150</v>
      </c>
      <c r="B154" s="8" t="s">
        <v>426</v>
      </c>
      <c r="C154" s="7" t="s">
        <v>295</v>
      </c>
    </row>
    <row r="155" spans="1:3" x14ac:dyDescent="0.25">
      <c r="A155" s="7">
        <v>151</v>
      </c>
      <c r="B155" s="8" t="s">
        <v>315</v>
      </c>
      <c r="C155" s="7" t="s">
        <v>294</v>
      </c>
    </row>
    <row r="156" spans="1:3" x14ac:dyDescent="0.25">
      <c r="A156" s="7">
        <v>152</v>
      </c>
      <c r="B156" s="8" t="s">
        <v>316</v>
      </c>
      <c r="C156" s="7" t="s">
        <v>294</v>
      </c>
    </row>
    <row r="157" spans="1:3" x14ac:dyDescent="0.25">
      <c r="A157" s="7">
        <v>153</v>
      </c>
      <c r="B157" s="8" t="s">
        <v>106</v>
      </c>
      <c r="C157" s="7" t="s">
        <v>294</v>
      </c>
    </row>
    <row r="158" spans="1:3" x14ac:dyDescent="0.25">
      <c r="A158" s="7">
        <v>154</v>
      </c>
      <c r="B158" s="8" t="s">
        <v>107</v>
      </c>
      <c r="C158" s="7" t="s">
        <v>294</v>
      </c>
    </row>
    <row r="159" spans="1:3" x14ac:dyDescent="0.25">
      <c r="A159" s="7">
        <v>155</v>
      </c>
      <c r="B159" s="8" t="s">
        <v>374</v>
      </c>
      <c r="C159" s="7" t="s">
        <v>296</v>
      </c>
    </row>
    <row r="160" spans="1:3" x14ac:dyDescent="0.25">
      <c r="A160" s="7">
        <v>156</v>
      </c>
      <c r="B160" s="8" t="s">
        <v>108</v>
      </c>
      <c r="C160" s="7" t="s">
        <v>294</v>
      </c>
    </row>
    <row r="161" spans="1:3" x14ac:dyDescent="0.25">
      <c r="A161" s="7">
        <v>157</v>
      </c>
      <c r="B161" s="8" t="s">
        <v>109</v>
      </c>
      <c r="C161" s="7" t="s">
        <v>294</v>
      </c>
    </row>
    <row r="162" spans="1:3" x14ac:dyDescent="0.25">
      <c r="A162" s="7">
        <v>158</v>
      </c>
      <c r="B162" s="8" t="s">
        <v>317</v>
      </c>
      <c r="C162" s="7" t="s">
        <v>295</v>
      </c>
    </row>
    <row r="163" spans="1:3" x14ac:dyDescent="0.25">
      <c r="A163" s="7">
        <v>159</v>
      </c>
      <c r="B163" s="8" t="s">
        <v>110</v>
      </c>
      <c r="C163" s="7" t="s">
        <v>294</v>
      </c>
    </row>
    <row r="164" spans="1:3" x14ac:dyDescent="0.25">
      <c r="A164" s="7">
        <v>160</v>
      </c>
      <c r="B164" s="8" t="s">
        <v>111</v>
      </c>
      <c r="C164" s="7" t="s">
        <v>294</v>
      </c>
    </row>
    <row r="165" spans="1:3" x14ac:dyDescent="0.25">
      <c r="A165" s="7">
        <v>161</v>
      </c>
      <c r="B165" s="8" t="s">
        <v>112</v>
      </c>
      <c r="C165" s="7" t="s">
        <v>294</v>
      </c>
    </row>
    <row r="166" spans="1:3" x14ac:dyDescent="0.25">
      <c r="A166" s="7">
        <v>162</v>
      </c>
      <c r="B166" s="8" t="s">
        <v>318</v>
      </c>
      <c r="C166" s="7" t="s">
        <v>295</v>
      </c>
    </row>
    <row r="167" spans="1:3" x14ac:dyDescent="0.25">
      <c r="A167" s="7">
        <v>163</v>
      </c>
      <c r="B167" s="8" t="s">
        <v>113</v>
      </c>
      <c r="C167" s="7" t="s">
        <v>294</v>
      </c>
    </row>
    <row r="168" spans="1:3" x14ac:dyDescent="0.25">
      <c r="A168" s="7">
        <v>164</v>
      </c>
      <c r="B168" s="8" t="s">
        <v>114</v>
      </c>
      <c r="C168" s="7" t="s">
        <v>294</v>
      </c>
    </row>
    <row r="169" spans="1:3" x14ac:dyDescent="0.25">
      <c r="A169" s="7">
        <v>165</v>
      </c>
      <c r="B169" s="8" t="s">
        <v>104</v>
      </c>
      <c r="C169" s="7" t="s">
        <v>294</v>
      </c>
    </row>
    <row r="170" spans="1:3" x14ac:dyDescent="0.25">
      <c r="A170" s="7">
        <v>166</v>
      </c>
      <c r="B170" s="8" t="s">
        <v>394</v>
      </c>
      <c r="C170" s="7" t="s">
        <v>294</v>
      </c>
    </row>
    <row r="171" spans="1:3" x14ac:dyDescent="0.25">
      <c r="A171" s="7">
        <v>167</v>
      </c>
      <c r="B171" s="8" t="s">
        <v>319</v>
      </c>
      <c r="C171" s="7" t="s">
        <v>294</v>
      </c>
    </row>
    <row r="172" spans="1:3" x14ac:dyDescent="0.25">
      <c r="A172" s="7">
        <v>168</v>
      </c>
      <c r="B172" s="8" t="s">
        <v>406</v>
      </c>
      <c r="C172" s="7" t="str">
        <f ca="1">+VLOOKUP(B172,'[1]Biến động giá all'!$B:$D,3,0)</f>
        <v>HNX</v>
      </c>
    </row>
    <row r="173" spans="1:3" x14ac:dyDescent="0.25">
      <c r="A173" s="7">
        <v>169</v>
      </c>
      <c r="B173" s="8" t="s">
        <v>116</v>
      </c>
      <c r="C173" s="7" t="s">
        <v>294</v>
      </c>
    </row>
    <row r="174" spans="1:3" x14ac:dyDescent="0.25">
      <c r="A174" s="7">
        <v>170</v>
      </c>
      <c r="B174" s="8" t="s">
        <v>117</v>
      </c>
      <c r="C174" s="7" t="s">
        <v>294</v>
      </c>
    </row>
    <row r="175" spans="1:3" x14ac:dyDescent="0.25">
      <c r="A175" s="7">
        <v>171</v>
      </c>
      <c r="B175" s="8" t="s">
        <v>103</v>
      </c>
      <c r="C175" s="7" t="s">
        <v>294</v>
      </c>
    </row>
    <row r="176" spans="1:3" x14ac:dyDescent="0.25">
      <c r="A176" s="7">
        <v>172</v>
      </c>
      <c r="B176" s="8" t="s">
        <v>118</v>
      </c>
      <c r="C176" s="7" t="s">
        <v>294</v>
      </c>
    </row>
    <row r="177" spans="1:3" x14ac:dyDescent="0.25">
      <c r="A177" s="7">
        <v>173</v>
      </c>
      <c r="B177" s="8" t="s">
        <v>119</v>
      </c>
      <c r="C177" s="7" t="s">
        <v>294</v>
      </c>
    </row>
    <row r="178" spans="1:3" x14ac:dyDescent="0.25">
      <c r="A178" s="7">
        <v>174</v>
      </c>
      <c r="B178" s="8" t="s">
        <v>427</v>
      </c>
      <c r="C178" s="7" t="s">
        <v>294</v>
      </c>
    </row>
    <row r="179" spans="1:3" x14ac:dyDescent="0.25">
      <c r="A179" s="7">
        <v>175</v>
      </c>
      <c r="B179" s="8" t="s">
        <v>120</v>
      </c>
      <c r="C179" s="7" t="s">
        <v>294</v>
      </c>
    </row>
    <row r="180" spans="1:3" x14ac:dyDescent="0.25">
      <c r="A180" s="7">
        <v>176</v>
      </c>
      <c r="B180" s="8" t="s">
        <v>320</v>
      </c>
      <c r="C180" s="7" t="s">
        <v>295</v>
      </c>
    </row>
    <row r="181" spans="1:3" x14ac:dyDescent="0.25">
      <c r="A181" s="7">
        <v>177</v>
      </c>
      <c r="B181" s="8" t="s">
        <v>121</v>
      </c>
      <c r="C181" s="7" t="s">
        <v>294</v>
      </c>
    </row>
    <row r="182" spans="1:3" x14ac:dyDescent="0.25">
      <c r="A182" s="7">
        <v>178</v>
      </c>
      <c r="B182" s="8" t="s">
        <v>428</v>
      </c>
      <c r="C182" s="7" t="s">
        <v>296</v>
      </c>
    </row>
    <row r="183" spans="1:3" x14ac:dyDescent="0.25">
      <c r="A183" s="7">
        <v>179</v>
      </c>
      <c r="B183" s="8" t="s">
        <v>429</v>
      </c>
      <c r="C183" s="7" t="s">
        <v>295</v>
      </c>
    </row>
    <row r="184" spans="1:3" x14ac:dyDescent="0.25">
      <c r="A184" s="7">
        <v>180</v>
      </c>
      <c r="B184" s="8" t="s">
        <v>122</v>
      </c>
      <c r="C184" s="7" t="s">
        <v>296</v>
      </c>
    </row>
    <row r="185" spans="1:3" x14ac:dyDescent="0.25">
      <c r="A185" s="7">
        <v>181</v>
      </c>
      <c r="B185" s="8" t="s">
        <v>123</v>
      </c>
      <c r="C185" s="7" t="s">
        <v>294</v>
      </c>
    </row>
    <row r="186" spans="1:3" x14ac:dyDescent="0.25">
      <c r="A186" s="7">
        <v>182</v>
      </c>
      <c r="B186" s="8" t="s">
        <v>278</v>
      </c>
      <c r="C186" s="7" t="s">
        <v>294</v>
      </c>
    </row>
    <row r="187" spans="1:3" x14ac:dyDescent="0.25">
      <c r="A187" s="7">
        <v>183</v>
      </c>
      <c r="B187" s="8" t="s">
        <v>124</v>
      </c>
      <c r="C187" s="7" t="s">
        <v>294</v>
      </c>
    </row>
    <row r="188" spans="1:3" x14ac:dyDescent="0.25">
      <c r="A188" s="7">
        <v>184</v>
      </c>
      <c r="B188" s="8" t="s">
        <v>126</v>
      </c>
      <c r="C188" s="7" t="s">
        <v>296</v>
      </c>
    </row>
    <row r="189" spans="1:3" x14ac:dyDescent="0.25">
      <c r="A189" s="7">
        <v>185</v>
      </c>
      <c r="B189" s="8" t="s">
        <v>125</v>
      </c>
      <c r="C189" s="7" t="s">
        <v>294</v>
      </c>
    </row>
    <row r="190" spans="1:3" x14ac:dyDescent="0.25">
      <c r="A190" s="7">
        <v>186</v>
      </c>
      <c r="B190" s="8" t="s">
        <v>127</v>
      </c>
      <c r="C190" s="7" t="s">
        <v>296</v>
      </c>
    </row>
    <row r="191" spans="1:3" x14ac:dyDescent="0.25">
      <c r="A191" s="7">
        <v>187</v>
      </c>
      <c r="B191" s="8" t="s">
        <v>128</v>
      </c>
      <c r="C191" s="7" t="s">
        <v>294</v>
      </c>
    </row>
    <row r="192" spans="1:3" x14ac:dyDescent="0.25">
      <c r="A192" s="7">
        <v>188</v>
      </c>
      <c r="B192" s="8" t="s">
        <v>399</v>
      </c>
      <c r="C192" s="7" t="s">
        <v>294</v>
      </c>
    </row>
    <row r="193" spans="1:3" x14ac:dyDescent="0.25">
      <c r="A193" s="7">
        <v>189</v>
      </c>
      <c r="B193" s="8" t="s">
        <v>130</v>
      </c>
      <c r="C193" s="7" t="s">
        <v>296</v>
      </c>
    </row>
    <row r="194" spans="1:3" x14ac:dyDescent="0.25">
      <c r="A194" s="7">
        <v>190</v>
      </c>
      <c r="B194" s="8" t="s">
        <v>131</v>
      </c>
      <c r="C194" s="7" t="s">
        <v>294</v>
      </c>
    </row>
    <row r="195" spans="1:3" x14ac:dyDescent="0.25">
      <c r="A195" s="7">
        <v>191</v>
      </c>
      <c r="B195" s="8" t="s">
        <v>132</v>
      </c>
      <c r="C195" s="7" t="s">
        <v>294</v>
      </c>
    </row>
    <row r="196" spans="1:3" x14ac:dyDescent="0.25">
      <c r="A196" s="7">
        <v>192</v>
      </c>
      <c r="B196" s="8" t="s">
        <v>363</v>
      </c>
      <c r="C196" s="7" t="s">
        <v>296</v>
      </c>
    </row>
    <row r="197" spans="1:3" x14ac:dyDescent="0.25">
      <c r="A197" s="7">
        <v>193</v>
      </c>
      <c r="B197" s="8" t="s">
        <v>133</v>
      </c>
      <c r="C197" s="7" t="s">
        <v>294</v>
      </c>
    </row>
    <row r="198" spans="1:3" x14ac:dyDescent="0.25">
      <c r="A198" s="7">
        <v>194</v>
      </c>
      <c r="B198" s="8" t="s">
        <v>134</v>
      </c>
      <c r="C198" s="7" t="s">
        <v>294</v>
      </c>
    </row>
    <row r="199" spans="1:3" x14ac:dyDescent="0.25">
      <c r="A199" s="7">
        <v>195</v>
      </c>
      <c r="B199" s="8" t="s">
        <v>135</v>
      </c>
      <c r="C199" s="7" t="s">
        <v>294</v>
      </c>
    </row>
    <row r="200" spans="1:3" x14ac:dyDescent="0.25">
      <c r="A200" s="7">
        <v>196</v>
      </c>
      <c r="B200" s="8" t="s">
        <v>136</v>
      </c>
      <c r="C200" s="7" t="s">
        <v>294</v>
      </c>
    </row>
    <row r="201" spans="1:3" x14ac:dyDescent="0.25">
      <c r="A201" s="7">
        <v>197</v>
      </c>
      <c r="B201" s="8" t="s">
        <v>430</v>
      </c>
      <c r="C201" s="7" t="s">
        <v>296</v>
      </c>
    </row>
    <row r="202" spans="1:3" x14ac:dyDescent="0.25">
      <c r="A202" s="7">
        <v>198</v>
      </c>
      <c r="B202" s="8" t="s">
        <v>431</v>
      </c>
      <c r="C202" s="7" t="s">
        <v>295</v>
      </c>
    </row>
    <row r="203" spans="1:3" x14ac:dyDescent="0.25">
      <c r="A203" s="7">
        <v>199</v>
      </c>
      <c r="B203" s="8" t="s">
        <v>137</v>
      </c>
      <c r="C203" s="7" t="s">
        <v>294</v>
      </c>
    </row>
    <row r="204" spans="1:3" x14ac:dyDescent="0.25">
      <c r="A204" s="7">
        <v>200</v>
      </c>
      <c r="B204" s="8" t="s">
        <v>321</v>
      </c>
      <c r="C204" s="7" t="s">
        <v>294</v>
      </c>
    </row>
    <row r="205" spans="1:3" x14ac:dyDescent="0.25">
      <c r="A205" s="7">
        <v>201</v>
      </c>
      <c r="B205" s="8" t="s">
        <v>139</v>
      </c>
      <c r="C205" s="7" t="s">
        <v>294</v>
      </c>
    </row>
    <row r="206" spans="1:3" x14ac:dyDescent="0.25">
      <c r="A206" s="7">
        <v>202</v>
      </c>
      <c r="B206" s="8" t="s">
        <v>322</v>
      </c>
      <c r="C206" s="7" t="s">
        <v>294</v>
      </c>
    </row>
    <row r="207" spans="1:3" x14ac:dyDescent="0.25">
      <c r="A207" s="7">
        <v>203</v>
      </c>
      <c r="B207" s="8" t="s">
        <v>140</v>
      </c>
      <c r="C207" s="7" t="s">
        <v>294</v>
      </c>
    </row>
    <row r="208" spans="1:3" x14ac:dyDescent="0.25">
      <c r="A208" s="7">
        <v>204</v>
      </c>
      <c r="B208" s="8" t="s">
        <v>350</v>
      </c>
      <c r="C208" s="7" t="s">
        <v>295</v>
      </c>
    </row>
    <row r="209" spans="1:3" x14ac:dyDescent="0.25">
      <c r="A209" s="7">
        <v>205</v>
      </c>
      <c r="B209" s="8" t="s">
        <v>141</v>
      </c>
      <c r="C209" s="7" t="s">
        <v>296</v>
      </c>
    </row>
    <row r="210" spans="1:3" x14ac:dyDescent="0.25">
      <c r="A210" s="7">
        <v>206</v>
      </c>
      <c r="B210" s="8" t="s">
        <v>142</v>
      </c>
      <c r="C210" s="7" t="s">
        <v>296</v>
      </c>
    </row>
    <row r="211" spans="1:3" x14ac:dyDescent="0.25">
      <c r="A211" s="7">
        <v>207</v>
      </c>
      <c r="B211" s="8" t="s">
        <v>143</v>
      </c>
      <c r="C211" s="7" t="s">
        <v>296</v>
      </c>
    </row>
    <row r="212" spans="1:3" x14ac:dyDescent="0.25">
      <c r="A212" s="7">
        <v>208</v>
      </c>
      <c r="B212" s="8" t="s">
        <v>323</v>
      </c>
      <c r="C212" s="7" t="s">
        <v>294</v>
      </c>
    </row>
    <row r="213" spans="1:3" x14ac:dyDescent="0.25">
      <c r="A213" s="7">
        <v>209</v>
      </c>
      <c r="B213" s="8" t="s">
        <v>144</v>
      </c>
      <c r="C213" s="7" t="s">
        <v>294</v>
      </c>
    </row>
    <row r="214" spans="1:3" x14ac:dyDescent="0.25">
      <c r="A214" s="7">
        <v>210</v>
      </c>
      <c r="B214" s="8" t="s">
        <v>378</v>
      </c>
      <c r="C214" s="7" t="s">
        <v>295</v>
      </c>
    </row>
    <row r="215" spans="1:3" x14ac:dyDescent="0.25">
      <c r="A215" s="7">
        <v>211</v>
      </c>
      <c r="B215" s="8" t="s">
        <v>145</v>
      </c>
      <c r="C215" s="7" t="s">
        <v>294</v>
      </c>
    </row>
    <row r="216" spans="1:3" x14ac:dyDescent="0.25">
      <c r="A216" s="7">
        <v>212</v>
      </c>
      <c r="B216" s="8" t="s">
        <v>432</v>
      </c>
      <c r="C216" s="7" t="s">
        <v>296</v>
      </c>
    </row>
    <row r="217" spans="1:3" x14ac:dyDescent="0.25">
      <c r="A217" s="7">
        <v>213</v>
      </c>
      <c r="B217" s="8" t="s">
        <v>357</v>
      </c>
      <c r="C217" s="7" t="s">
        <v>294</v>
      </c>
    </row>
    <row r="218" spans="1:3" x14ac:dyDescent="0.25">
      <c r="A218" s="7">
        <v>214</v>
      </c>
      <c r="B218" s="8" t="s">
        <v>407</v>
      </c>
      <c r="C218" s="7" t="s">
        <v>296</v>
      </c>
    </row>
    <row r="219" spans="1:3" x14ac:dyDescent="0.25">
      <c r="A219" s="7">
        <v>215</v>
      </c>
      <c r="B219" s="8" t="s">
        <v>146</v>
      </c>
      <c r="C219" s="7" t="s">
        <v>294</v>
      </c>
    </row>
    <row r="220" spans="1:3" x14ac:dyDescent="0.25">
      <c r="A220" s="7">
        <v>216</v>
      </c>
      <c r="B220" s="8" t="s">
        <v>147</v>
      </c>
      <c r="C220" s="7" t="s">
        <v>296</v>
      </c>
    </row>
    <row r="221" spans="1:3" x14ac:dyDescent="0.25">
      <c r="A221" s="7">
        <v>217</v>
      </c>
      <c r="B221" s="8" t="s">
        <v>408</v>
      </c>
      <c r="C221" s="7" t="str">
        <f ca="1">+VLOOKUP(B221,'[1]Biến động giá all'!$B:$D,3,0)</f>
        <v>HOSE</v>
      </c>
    </row>
    <row r="222" spans="1:3" x14ac:dyDescent="0.25">
      <c r="A222" s="7">
        <v>218</v>
      </c>
      <c r="B222" s="8" t="s">
        <v>149</v>
      </c>
      <c r="C222" s="7" t="s">
        <v>295</v>
      </c>
    </row>
    <row r="223" spans="1:3" x14ac:dyDescent="0.25">
      <c r="A223" s="7">
        <v>219</v>
      </c>
      <c r="B223" s="8" t="s">
        <v>151</v>
      </c>
      <c r="C223" s="7" t="s">
        <v>294</v>
      </c>
    </row>
    <row r="224" spans="1:3" x14ac:dyDescent="0.25">
      <c r="A224" s="7">
        <v>220</v>
      </c>
      <c r="B224" s="8" t="s">
        <v>150</v>
      </c>
      <c r="C224" s="7" t="s">
        <v>294</v>
      </c>
    </row>
    <row r="225" spans="1:3" x14ac:dyDescent="0.25">
      <c r="A225" s="7">
        <v>221</v>
      </c>
      <c r="B225" s="8" t="s">
        <v>11</v>
      </c>
      <c r="C225" s="7" t="s">
        <v>295</v>
      </c>
    </row>
    <row r="226" spans="1:3" x14ac:dyDescent="0.25">
      <c r="A226" s="7">
        <v>222</v>
      </c>
      <c r="B226" s="8" t="s">
        <v>152</v>
      </c>
      <c r="C226" s="7" t="s">
        <v>294</v>
      </c>
    </row>
    <row r="227" spans="1:3" x14ac:dyDescent="0.25">
      <c r="A227" s="7">
        <v>223</v>
      </c>
      <c r="B227" s="8" t="s">
        <v>270</v>
      </c>
      <c r="C227" s="7" t="s">
        <v>296</v>
      </c>
    </row>
    <row r="228" spans="1:3" x14ac:dyDescent="0.25">
      <c r="A228" s="7">
        <v>224</v>
      </c>
      <c r="B228" s="8" t="s">
        <v>241</v>
      </c>
      <c r="C228" s="7" t="s">
        <v>296</v>
      </c>
    </row>
    <row r="229" spans="1:3" x14ac:dyDescent="0.25">
      <c r="A229" s="7">
        <v>225</v>
      </c>
      <c r="B229" s="8" t="s">
        <v>324</v>
      </c>
      <c r="C229" s="7" t="s">
        <v>295</v>
      </c>
    </row>
    <row r="230" spans="1:3" x14ac:dyDescent="0.25">
      <c r="A230" s="7">
        <v>226</v>
      </c>
      <c r="B230" s="8" t="s">
        <v>325</v>
      </c>
      <c r="C230" s="7" t="s">
        <v>295</v>
      </c>
    </row>
    <row r="231" spans="1:3" x14ac:dyDescent="0.25">
      <c r="A231" s="7">
        <v>227</v>
      </c>
      <c r="B231" s="8" t="s">
        <v>433</v>
      </c>
      <c r="C231" s="7" t="s">
        <v>294</v>
      </c>
    </row>
    <row r="232" spans="1:3" x14ac:dyDescent="0.25">
      <c r="A232" s="7">
        <v>228</v>
      </c>
      <c r="B232" s="8" t="s">
        <v>153</v>
      </c>
      <c r="C232" s="7" t="s">
        <v>294</v>
      </c>
    </row>
    <row r="233" spans="1:3" x14ac:dyDescent="0.25">
      <c r="A233" s="7">
        <v>229</v>
      </c>
      <c r="B233" s="8" t="s">
        <v>154</v>
      </c>
      <c r="C233" s="7" t="s">
        <v>295</v>
      </c>
    </row>
    <row r="234" spans="1:3" x14ac:dyDescent="0.25">
      <c r="A234" s="7">
        <v>230</v>
      </c>
      <c r="B234" s="8" t="s">
        <v>155</v>
      </c>
      <c r="C234" s="7" t="s">
        <v>294</v>
      </c>
    </row>
    <row r="235" spans="1:3" x14ac:dyDescent="0.25">
      <c r="A235" s="7">
        <v>231</v>
      </c>
      <c r="B235" s="8" t="s">
        <v>218</v>
      </c>
      <c r="C235" s="7" t="s">
        <v>294</v>
      </c>
    </row>
    <row r="236" spans="1:3" x14ac:dyDescent="0.25">
      <c r="A236" s="7">
        <v>232</v>
      </c>
      <c r="B236" s="8" t="s">
        <v>156</v>
      </c>
      <c r="C236" s="7" t="s">
        <v>294</v>
      </c>
    </row>
    <row r="237" spans="1:3" x14ac:dyDescent="0.25">
      <c r="A237" s="7">
        <v>233</v>
      </c>
      <c r="B237" s="8" t="s">
        <v>157</v>
      </c>
      <c r="C237" s="7" t="s">
        <v>295</v>
      </c>
    </row>
    <row r="238" spans="1:3" x14ac:dyDescent="0.25">
      <c r="A238" s="7">
        <v>234</v>
      </c>
      <c r="B238" s="8" t="s">
        <v>158</v>
      </c>
      <c r="C238" s="7" t="s">
        <v>296</v>
      </c>
    </row>
    <row r="239" spans="1:3" x14ac:dyDescent="0.25">
      <c r="A239" s="7">
        <v>235</v>
      </c>
      <c r="B239" s="8" t="s">
        <v>418</v>
      </c>
      <c r="C239" s="7" t="s">
        <v>295</v>
      </c>
    </row>
    <row r="240" spans="1:3" x14ac:dyDescent="0.25">
      <c r="A240" s="7">
        <v>236</v>
      </c>
      <c r="B240" s="8" t="s">
        <v>159</v>
      </c>
      <c r="C240" s="7" t="s">
        <v>294</v>
      </c>
    </row>
    <row r="241" spans="1:3" x14ac:dyDescent="0.25">
      <c r="A241" s="7">
        <v>237</v>
      </c>
      <c r="B241" s="8" t="s">
        <v>326</v>
      </c>
      <c r="C241" s="7" t="s">
        <v>295</v>
      </c>
    </row>
    <row r="242" spans="1:3" x14ac:dyDescent="0.25">
      <c r="A242" s="7">
        <v>238</v>
      </c>
      <c r="B242" s="8" t="s">
        <v>327</v>
      </c>
      <c r="C242" s="7" t="s">
        <v>294</v>
      </c>
    </row>
    <row r="243" spans="1:3" x14ac:dyDescent="0.25">
      <c r="A243" s="7">
        <v>239</v>
      </c>
      <c r="B243" s="8" t="s">
        <v>160</v>
      </c>
      <c r="C243" s="7" t="s">
        <v>296</v>
      </c>
    </row>
    <row r="244" spans="1:3" x14ac:dyDescent="0.25">
      <c r="A244" s="7">
        <v>240</v>
      </c>
      <c r="B244" s="8" t="s">
        <v>161</v>
      </c>
      <c r="C244" s="7" t="s">
        <v>294</v>
      </c>
    </row>
    <row r="245" spans="1:3" x14ac:dyDescent="0.25">
      <c r="A245" s="7">
        <v>241</v>
      </c>
      <c r="B245" s="8" t="s">
        <v>162</v>
      </c>
      <c r="C245" s="7" t="s">
        <v>296</v>
      </c>
    </row>
    <row r="246" spans="1:3" x14ac:dyDescent="0.25">
      <c r="A246" s="7">
        <v>242</v>
      </c>
      <c r="B246" s="8" t="s">
        <v>409</v>
      </c>
      <c r="C246" s="7" t="str">
        <f ca="1">+VLOOKUP(B246,'[1]Biến động giá all'!$B:$D,3,0)</f>
        <v>HOSE</v>
      </c>
    </row>
    <row r="247" spans="1:3" x14ac:dyDescent="0.25">
      <c r="A247" s="7">
        <v>243</v>
      </c>
      <c r="B247" s="8" t="s">
        <v>163</v>
      </c>
      <c r="C247" s="7" t="s">
        <v>296</v>
      </c>
    </row>
    <row r="248" spans="1:3" x14ac:dyDescent="0.25">
      <c r="A248" s="7">
        <v>244</v>
      </c>
      <c r="B248" s="8" t="s">
        <v>328</v>
      </c>
      <c r="C248" s="7" t="s">
        <v>295</v>
      </c>
    </row>
    <row r="249" spans="1:3" x14ac:dyDescent="0.25">
      <c r="A249" s="7">
        <v>245</v>
      </c>
      <c r="B249" s="8" t="s">
        <v>165</v>
      </c>
      <c r="C249" s="7" t="s">
        <v>294</v>
      </c>
    </row>
    <row r="250" spans="1:3" x14ac:dyDescent="0.25">
      <c r="A250" s="7">
        <v>246</v>
      </c>
      <c r="B250" s="8" t="s">
        <v>166</v>
      </c>
      <c r="C250" s="7" t="s">
        <v>294</v>
      </c>
    </row>
    <row r="251" spans="1:3" x14ac:dyDescent="0.25">
      <c r="A251" s="7">
        <v>247</v>
      </c>
      <c r="B251" s="8" t="s">
        <v>168</v>
      </c>
      <c r="C251" s="7" t="s">
        <v>294</v>
      </c>
    </row>
    <row r="252" spans="1:3" x14ac:dyDescent="0.25">
      <c r="A252" s="7">
        <v>248</v>
      </c>
      <c r="B252" s="8" t="s">
        <v>169</v>
      </c>
      <c r="C252" s="7" t="s">
        <v>294</v>
      </c>
    </row>
    <row r="253" spans="1:3" x14ac:dyDescent="0.25">
      <c r="A253" s="7">
        <v>249</v>
      </c>
      <c r="B253" s="8" t="s">
        <v>164</v>
      </c>
      <c r="C253" s="7" t="s">
        <v>296</v>
      </c>
    </row>
    <row r="254" spans="1:3" x14ac:dyDescent="0.25">
      <c r="A254" s="7">
        <v>250</v>
      </c>
      <c r="B254" s="8" t="s">
        <v>410</v>
      </c>
      <c r="C254" s="7" t="str">
        <f ca="1">+VLOOKUP(B254,'[1]Biến động giá all'!$B:$D,3,0)</f>
        <v>HOSE</v>
      </c>
    </row>
    <row r="255" spans="1:3" x14ac:dyDescent="0.25">
      <c r="A255" s="7">
        <v>251</v>
      </c>
      <c r="B255" s="8" t="s">
        <v>172</v>
      </c>
      <c r="C255" s="7" t="s">
        <v>294</v>
      </c>
    </row>
    <row r="256" spans="1:3" x14ac:dyDescent="0.25">
      <c r="A256" s="7">
        <v>252</v>
      </c>
      <c r="B256" s="8" t="s">
        <v>375</v>
      </c>
      <c r="C256" s="7" t="s">
        <v>295</v>
      </c>
    </row>
    <row r="257" spans="1:3" x14ac:dyDescent="0.25">
      <c r="A257" s="7">
        <v>253</v>
      </c>
      <c r="B257" s="8" t="s">
        <v>173</v>
      </c>
      <c r="C257" s="7" t="s">
        <v>294</v>
      </c>
    </row>
    <row r="258" spans="1:3" x14ac:dyDescent="0.25">
      <c r="A258" s="7">
        <v>254</v>
      </c>
      <c r="B258" s="8" t="s">
        <v>329</v>
      </c>
      <c r="C258" s="7" t="s">
        <v>296</v>
      </c>
    </row>
    <row r="259" spans="1:3" x14ac:dyDescent="0.25">
      <c r="A259" s="7">
        <v>255</v>
      </c>
      <c r="B259" s="8" t="s">
        <v>174</v>
      </c>
      <c r="C259" s="7" t="s">
        <v>296</v>
      </c>
    </row>
    <row r="260" spans="1:3" x14ac:dyDescent="0.25">
      <c r="A260" s="7">
        <v>256</v>
      </c>
      <c r="B260" s="8" t="s">
        <v>170</v>
      </c>
      <c r="C260" s="7" t="s">
        <v>294</v>
      </c>
    </row>
    <row r="261" spans="1:3" x14ac:dyDescent="0.25">
      <c r="A261" s="7">
        <v>257</v>
      </c>
      <c r="B261" s="8" t="s">
        <v>175</v>
      </c>
      <c r="C261" s="7" t="s">
        <v>294</v>
      </c>
    </row>
    <row r="262" spans="1:3" x14ac:dyDescent="0.25">
      <c r="A262" s="7">
        <v>258</v>
      </c>
      <c r="B262" s="8" t="s">
        <v>434</v>
      </c>
      <c r="C262" s="7" t="s">
        <v>296</v>
      </c>
    </row>
    <row r="263" spans="1:3" x14ac:dyDescent="0.25">
      <c r="A263" s="7">
        <v>259</v>
      </c>
      <c r="B263" s="8" t="s">
        <v>2</v>
      </c>
      <c r="C263" s="7" t="s">
        <v>295</v>
      </c>
    </row>
    <row r="264" spans="1:3" x14ac:dyDescent="0.25">
      <c r="A264" s="7">
        <v>260</v>
      </c>
      <c r="B264" s="8" t="s">
        <v>177</v>
      </c>
      <c r="C264" s="7" t="s">
        <v>294</v>
      </c>
    </row>
    <row r="265" spans="1:3" x14ac:dyDescent="0.25">
      <c r="A265" s="7">
        <v>261</v>
      </c>
      <c r="B265" s="8" t="s">
        <v>197</v>
      </c>
      <c r="C265" s="7" t="s">
        <v>295</v>
      </c>
    </row>
    <row r="266" spans="1:3" x14ac:dyDescent="0.25">
      <c r="A266" s="7">
        <v>262</v>
      </c>
      <c r="B266" s="8" t="s">
        <v>178</v>
      </c>
      <c r="C266" s="7" t="s">
        <v>294</v>
      </c>
    </row>
    <row r="267" spans="1:3" x14ac:dyDescent="0.25">
      <c r="A267" s="7">
        <v>263</v>
      </c>
      <c r="B267" s="8" t="s">
        <v>179</v>
      </c>
      <c r="C267" s="7" t="s">
        <v>294</v>
      </c>
    </row>
    <row r="268" spans="1:3" x14ac:dyDescent="0.25">
      <c r="A268" s="7">
        <v>264</v>
      </c>
      <c r="B268" s="8" t="s">
        <v>180</v>
      </c>
      <c r="C268" s="7" t="s">
        <v>295</v>
      </c>
    </row>
    <row r="269" spans="1:3" x14ac:dyDescent="0.25">
      <c r="A269" s="7">
        <v>265</v>
      </c>
      <c r="B269" s="8" t="s">
        <v>253</v>
      </c>
      <c r="C269" s="7" t="s">
        <v>295</v>
      </c>
    </row>
    <row r="270" spans="1:3" x14ac:dyDescent="0.25">
      <c r="A270" s="7">
        <v>266</v>
      </c>
      <c r="B270" s="8" t="s">
        <v>356</v>
      </c>
      <c r="C270" s="7" t="s">
        <v>295</v>
      </c>
    </row>
    <row r="271" spans="1:3" x14ac:dyDescent="0.25">
      <c r="A271" s="7">
        <v>267</v>
      </c>
      <c r="B271" s="8" t="s">
        <v>181</v>
      </c>
      <c r="C271" s="7" t="s">
        <v>294</v>
      </c>
    </row>
    <row r="272" spans="1:3" x14ac:dyDescent="0.25">
      <c r="A272" s="7">
        <v>268</v>
      </c>
      <c r="B272" s="8" t="s">
        <v>183</v>
      </c>
      <c r="C272" s="7" t="s">
        <v>294</v>
      </c>
    </row>
    <row r="273" spans="1:3" x14ac:dyDescent="0.25">
      <c r="A273" s="7">
        <v>269</v>
      </c>
      <c r="B273" s="8" t="s">
        <v>184</v>
      </c>
      <c r="C273" s="7" t="s">
        <v>294</v>
      </c>
    </row>
    <row r="274" spans="1:3" x14ac:dyDescent="0.25">
      <c r="A274" s="7">
        <v>270</v>
      </c>
      <c r="B274" s="8" t="s">
        <v>330</v>
      </c>
      <c r="C274" s="7" t="s">
        <v>295</v>
      </c>
    </row>
    <row r="275" spans="1:3" x14ac:dyDescent="0.25">
      <c r="A275" s="7">
        <v>271</v>
      </c>
      <c r="B275" s="8" t="s">
        <v>186</v>
      </c>
      <c r="C275" s="7" t="s">
        <v>295</v>
      </c>
    </row>
    <row r="276" spans="1:3" x14ac:dyDescent="0.25">
      <c r="A276" s="7">
        <v>272</v>
      </c>
      <c r="B276" s="8" t="s">
        <v>411</v>
      </c>
      <c r="C276" s="7" t="str">
        <f ca="1">+VLOOKUP(B276,'[1]Biến động giá all'!$B:$D,3,0)</f>
        <v>HOSE</v>
      </c>
    </row>
    <row r="277" spans="1:3" x14ac:dyDescent="0.25">
      <c r="A277" s="7">
        <v>273</v>
      </c>
      <c r="B277" s="8" t="s">
        <v>412</v>
      </c>
      <c r="C277" s="7" t="s">
        <v>294</v>
      </c>
    </row>
    <row r="278" spans="1:3" x14ac:dyDescent="0.25">
      <c r="A278" s="7">
        <v>274</v>
      </c>
      <c r="B278" s="8" t="s">
        <v>425</v>
      </c>
      <c r="C278" s="7" t="s">
        <v>294</v>
      </c>
    </row>
    <row r="279" spans="1:3" x14ac:dyDescent="0.25">
      <c r="A279" s="7">
        <v>275</v>
      </c>
      <c r="B279" s="8" t="s">
        <v>372</v>
      </c>
      <c r="C279" s="7" t="s">
        <v>294</v>
      </c>
    </row>
    <row r="280" spans="1:3" x14ac:dyDescent="0.25">
      <c r="A280" s="7">
        <v>276</v>
      </c>
      <c r="B280" s="8" t="s">
        <v>187</v>
      </c>
      <c r="C280" s="7" t="s">
        <v>294</v>
      </c>
    </row>
    <row r="281" spans="1:3" x14ac:dyDescent="0.25">
      <c r="A281" s="7">
        <v>277</v>
      </c>
      <c r="B281" s="8" t="s">
        <v>188</v>
      </c>
      <c r="C281" s="7" t="s">
        <v>296</v>
      </c>
    </row>
    <row r="282" spans="1:3" x14ac:dyDescent="0.25">
      <c r="A282" s="7">
        <v>278</v>
      </c>
      <c r="B282" s="8" t="s">
        <v>373</v>
      </c>
      <c r="C282" s="7" t="s">
        <v>294</v>
      </c>
    </row>
    <row r="283" spans="1:3" x14ac:dyDescent="0.25">
      <c r="A283" s="7">
        <v>279</v>
      </c>
      <c r="B283" s="8" t="s">
        <v>185</v>
      </c>
      <c r="C283" s="7" t="s">
        <v>294</v>
      </c>
    </row>
    <row r="284" spans="1:3" x14ac:dyDescent="0.25">
      <c r="A284" s="7">
        <v>280</v>
      </c>
      <c r="B284" s="8" t="s">
        <v>189</v>
      </c>
      <c r="C284" s="7" t="s">
        <v>294</v>
      </c>
    </row>
    <row r="285" spans="1:3" x14ac:dyDescent="0.25">
      <c r="A285" s="7">
        <v>281</v>
      </c>
      <c r="B285" s="8" t="s">
        <v>353</v>
      </c>
      <c r="C285" s="7" t="s">
        <v>294</v>
      </c>
    </row>
    <row r="286" spans="1:3" x14ac:dyDescent="0.25">
      <c r="A286" s="7">
        <v>282</v>
      </c>
      <c r="B286" s="8" t="s">
        <v>198</v>
      </c>
      <c r="C286" s="7" t="s">
        <v>294</v>
      </c>
    </row>
    <row r="287" spans="1:3" x14ac:dyDescent="0.25">
      <c r="A287" s="7">
        <v>283</v>
      </c>
      <c r="B287" s="8" t="s">
        <v>190</v>
      </c>
      <c r="C287" s="7" t="s">
        <v>294</v>
      </c>
    </row>
    <row r="288" spans="1:3" x14ac:dyDescent="0.25">
      <c r="A288" s="7">
        <v>284</v>
      </c>
      <c r="B288" s="8" t="s">
        <v>371</v>
      </c>
      <c r="C288" s="7" t="s">
        <v>296</v>
      </c>
    </row>
    <row r="289" spans="1:3" x14ac:dyDescent="0.25">
      <c r="A289" s="7">
        <v>285</v>
      </c>
      <c r="B289" s="8" t="s">
        <v>191</v>
      </c>
      <c r="C289" s="7" t="str">
        <f ca="1">+VLOOKUP(B289,'[1]Biến động giá all'!$B:$D,3,0)</f>
        <v>HNX</v>
      </c>
    </row>
    <row r="290" spans="1:3" x14ac:dyDescent="0.25">
      <c r="A290" s="7">
        <v>286</v>
      </c>
      <c r="B290" s="8" t="s">
        <v>171</v>
      </c>
      <c r="C290" s="7" t="s">
        <v>294</v>
      </c>
    </row>
    <row r="291" spans="1:3" x14ac:dyDescent="0.25">
      <c r="A291" s="7">
        <v>287</v>
      </c>
      <c r="B291" s="8" t="s">
        <v>331</v>
      </c>
      <c r="C291" s="7" t="s">
        <v>296</v>
      </c>
    </row>
    <row r="292" spans="1:3" x14ac:dyDescent="0.25">
      <c r="A292" s="7">
        <v>288</v>
      </c>
      <c r="B292" s="8" t="s">
        <v>192</v>
      </c>
      <c r="C292" s="7" t="s">
        <v>294</v>
      </c>
    </row>
    <row r="293" spans="1:3" x14ac:dyDescent="0.25">
      <c r="A293" s="7">
        <v>289</v>
      </c>
      <c r="B293" s="8" t="s">
        <v>435</v>
      </c>
      <c r="C293" s="7" t="s">
        <v>294</v>
      </c>
    </row>
    <row r="294" spans="1:3" x14ac:dyDescent="0.25">
      <c r="A294" s="7">
        <v>290</v>
      </c>
      <c r="B294" s="8" t="s">
        <v>366</v>
      </c>
      <c r="C294" s="7" t="s">
        <v>294</v>
      </c>
    </row>
    <row r="295" spans="1:3" x14ac:dyDescent="0.25">
      <c r="A295" s="7">
        <v>291</v>
      </c>
      <c r="B295" s="8" t="s">
        <v>436</v>
      </c>
      <c r="C295" s="7" t="s">
        <v>296</v>
      </c>
    </row>
    <row r="296" spans="1:3" x14ac:dyDescent="0.25">
      <c r="A296" s="7">
        <v>292</v>
      </c>
      <c r="B296" s="8" t="s">
        <v>194</v>
      </c>
      <c r="C296" s="7" t="s">
        <v>296</v>
      </c>
    </row>
    <row r="297" spans="1:3" x14ac:dyDescent="0.25">
      <c r="A297" s="7">
        <v>293</v>
      </c>
      <c r="B297" s="8" t="s">
        <v>195</v>
      </c>
      <c r="C297" s="7" t="s">
        <v>296</v>
      </c>
    </row>
    <row r="298" spans="1:3" x14ac:dyDescent="0.25">
      <c r="A298" s="7">
        <v>294</v>
      </c>
      <c r="B298" s="8" t="s">
        <v>196</v>
      </c>
      <c r="C298" s="7" t="s">
        <v>294</v>
      </c>
    </row>
    <row r="299" spans="1:3" x14ac:dyDescent="0.25">
      <c r="A299" s="7">
        <v>295</v>
      </c>
      <c r="B299" s="8" t="s">
        <v>358</v>
      </c>
      <c r="C299" s="7" t="s">
        <v>296</v>
      </c>
    </row>
    <row r="300" spans="1:3" x14ac:dyDescent="0.25">
      <c r="A300" s="7">
        <v>296</v>
      </c>
      <c r="B300" s="8" t="s">
        <v>360</v>
      </c>
      <c r="C300" s="7" t="s">
        <v>296</v>
      </c>
    </row>
    <row r="301" spans="1:3" x14ac:dyDescent="0.25">
      <c r="A301" s="7">
        <v>297</v>
      </c>
      <c r="B301" s="8" t="s">
        <v>201</v>
      </c>
      <c r="C301" s="7" t="s">
        <v>294</v>
      </c>
    </row>
    <row r="302" spans="1:3" x14ac:dyDescent="0.25">
      <c r="A302" s="7">
        <v>298</v>
      </c>
      <c r="B302" s="8" t="s">
        <v>199</v>
      </c>
      <c r="C302" s="7" t="s">
        <v>296</v>
      </c>
    </row>
    <row r="303" spans="1:3" x14ac:dyDescent="0.25">
      <c r="A303" s="7">
        <v>299</v>
      </c>
      <c r="B303" s="8" t="s">
        <v>200</v>
      </c>
      <c r="C303" s="7" t="s">
        <v>294</v>
      </c>
    </row>
    <row r="304" spans="1:3" x14ac:dyDescent="0.25">
      <c r="A304" s="7">
        <v>300</v>
      </c>
      <c r="B304" s="8" t="s">
        <v>332</v>
      </c>
      <c r="C304" s="7" t="s">
        <v>295</v>
      </c>
    </row>
    <row r="305" spans="1:3" x14ac:dyDescent="0.25">
      <c r="A305" s="7">
        <v>301</v>
      </c>
      <c r="B305" s="8" t="s">
        <v>379</v>
      </c>
      <c r="C305" s="7" t="s">
        <v>295</v>
      </c>
    </row>
    <row r="306" spans="1:3" x14ac:dyDescent="0.25">
      <c r="A306" s="7">
        <v>302</v>
      </c>
      <c r="B306" s="8" t="s">
        <v>333</v>
      </c>
      <c r="C306" s="7" t="s">
        <v>295</v>
      </c>
    </row>
    <row r="307" spans="1:3" x14ac:dyDescent="0.25">
      <c r="A307" s="7">
        <v>303</v>
      </c>
      <c r="B307" s="8" t="s">
        <v>334</v>
      </c>
      <c r="C307" s="7" t="s">
        <v>295</v>
      </c>
    </row>
    <row r="308" spans="1:3" x14ac:dyDescent="0.25">
      <c r="A308" s="7">
        <v>304</v>
      </c>
      <c r="B308" s="8" t="s">
        <v>376</v>
      </c>
      <c r="C308" s="7" t="s">
        <v>295</v>
      </c>
    </row>
    <row r="309" spans="1:3" x14ac:dyDescent="0.25">
      <c r="A309" s="7">
        <v>305</v>
      </c>
      <c r="B309" s="8" t="s">
        <v>202</v>
      </c>
      <c r="C309" s="7" t="s">
        <v>294</v>
      </c>
    </row>
    <row r="310" spans="1:3" x14ac:dyDescent="0.25">
      <c r="A310" s="7">
        <v>306</v>
      </c>
      <c r="B310" s="8" t="s">
        <v>203</v>
      </c>
      <c r="C310" s="7" t="s">
        <v>294</v>
      </c>
    </row>
    <row r="311" spans="1:3" x14ac:dyDescent="0.25">
      <c r="A311" s="7">
        <v>307</v>
      </c>
      <c r="B311" s="8" t="s">
        <v>204</v>
      </c>
      <c r="C311" s="7" t="s">
        <v>295</v>
      </c>
    </row>
    <row r="312" spans="1:3" x14ac:dyDescent="0.25">
      <c r="A312" s="7">
        <v>308</v>
      </c>
      <c r="B312" s="8" t="s">
        <v>205</v>
      </c>
      <c r="C312" s="7" t="s">
        <v>295</v>
      </c>
    </row>
    <row r="313" spans="1:3" x14ac:dyDescent="0.25">
      <c r="A313" s="7">
        <v>309</v>
      </c>
      <c r="B313" s="8" t="s">
        <v>206</v>
      </c>
      <c r="C313" s="7" t="s">
        <v>294</v>
      </c>
    </row>
    <row r="314" spans="1:3" x14ac:dyDescent="0.25">
      <c r="A314" s="7">
        <v>310</v>
      </c>
      <c r="B314" s="8" t="s">
        <v>437</v>
      </c>
      <c r="C314" s="7" t="s">
        <v>294</v>
      </c>
    </row>
    <row r="315" spans="1:3" x14ac:dyDescent="0.25">
      <c r="A315" s="7">
        <v>311</v>
      </c>
      <c r="B315" s="8" t="s">
        <v>207</v>
      </c>
      <c r="C315" s="7" t="s">
        <v>294</v>
      </c>
    </row>
    <row r="316" spans="1:3" x14ac:dyDescent="0.25">
      <c r="A316" s="7">
        <v>312</v>
      </c>
      <c r="B316" s="8" t="s">
        <v>335</v>
      </c>
      <c r="C316" s="7" t="s">
        <v>296</v>
      </c>
    </row>
    <row r="317" spans="1:3" x14ac:dyDescent="0.25">
      <c r="A317" s="7">
        <v>313</v>
      </c>
      <c r="B317" s="8" t="s">
        <v>209</v>
      </c>
      <c r="C317" s="7" t="s">
        <v>294</v>
      </c>
    </row>
    <row r="318" spans="1:3" x14ac:dyDescent="0.25">
      <c r="A318" s="7">
        <v>314</v>
      </c>
      <c r="B318" s="8" t="s">
        <v>208</v>
      </c>
      <c r="C318" s="7" t="s">
        <v>294</v>
      </c>
    </row>
    <row r="319" spans="1:3" x14ac:dyDescent="0.25">
      <c r="A319" s="7">
        <v>315</v>
      </c>
      <c r="B319" s="8" t="s">
        <v>210</v>
      </c>
      <c r="C319" s="7" t="s">
        <v>295</v>
      </c>
    </row>
    <row r="320" spans="1:3" x14ac:dyDescent="0.25">
      <c r="A320" s="7">
        <v>316</v>
      </c>
      <c r="B320" s="8" t="s">
        <v>211</v>
      </c>
      <c r="C320" s="7" t="s">
        <v>294</v>
      </c>
    </row>
    <row r="321" spans="1:3" x14ac:dyDescent="0.25">
      <c r="A321" s="7">
        <v>317</v>
      </c>
      <c r="B321" s="8" t="s">
        <v>212</v>
      </c>
      <c r="C321" s="7" t="s">
        <v>296</v>
      </c>
    </row>
    <row r="322" spans="1:3" x14ac:dyDescent="0.25">
      <c r="A322" s="7">
        <v>318</v>
      </c>
      <c r="B322" s="8" t="s">
        <v>336</v>
      </c>
      <c r="C322" s="7" t="s">
        <v>296</v>
      </c>
    </row>
    <row r="323" spans="1:3" x14ac:dyDescent="0.25">
      <c r="A323" s="7">
        <v>319</v>
      </c>
      <c r="B323" s="8" t="s">
        <v>213</v>
      </c>
      <c r="C323" s="7" t="s">
        <v>294</v>
      </c>
    </row>
    <row r="324" spans="1:3" x14ac:dyDescent="0.25">
      <c r="A324" s="7">
        <v>320</v>
      </c>
      <c r="B324" s="8" t="s">
        <v>214</v>
      </c>
      <c r="C324" s="7" t="s">
        <v>294</v>
      </c>
    </row>
    <row r="325" spans="1:3" x14ac:dyDescent="0.25">
      <c r="A325" s="7">
        <v>321</v>
      </c>
      <c r="B325" s="8" t="s">
        <v>359</v>
      </c>
      <c r="C325" s="7" t="s">
        <v>296</v>
      </c>
    </row>
    <row r="326" spans="1:3" x14ac:dyDescent="0.25">
      <c r="A326" s="7">
        <v>322</v>
      </c>
      <c r="B326" s="8" t="s">
        <v>413</v>
      </c>
      <c r="C326" s="7" t="str">
        <f ca="1">+VLOOKUP(B326,'[1]Biến động giá all'!$B:$D,3,0)</f>
        <v>HOSE</v>
      </c>
    </row>
    <row r="327" spans="1:3" x14ac:dyDescent="0.25">
      <c r="A327" s="7">
        <v>323</v>
      </c>
      <c r="B327" s="8" t="s">
        <v>440</v>
      </c>
      <c r="C327" s="7" t="s">
        <v>295</v>
      </c>
    </row>
    <row r="328" spans="1:3" x14ac:dyDescent="0.25">
      <c r="A328" s="7">
        <v>324</v>
      </c>
      <c r="B328" s="8" t="s">
        <v>438</v>
      </c>
      <c r="C328" s="7" t="s">
        <v>294</v>
      </c>
    </row>
    <row r="329" spans="1:3" x14ac:dyDescent="0.25">
      <c r="A329" s="7">
        <v>325</v>
      </c>
      <c r="B329" s="8" t="s">
        <v>337</v>
      </c>
      <c r="C329" s="7" t="s">
        <v>295</v>
      </c>
    </row>
    <row r="330" spans="1:3" x14ac:dyDescent="0.25">
      <c r="A330" s="7">
        <v>326</v>
      </c>
      <c r="B330" s="8" t="s">
        <v>369</v>
      </c>
      <c r="C330" s="7" t="s">
        <v>294</v>
      </c>
    </row>
    <row r="331" spans="1:3" x14ac:dyDescent="0.25">
      <c r="A331" s="7">
        <v>327</v>
      </c>
      <c r="B331" s="8" t="s">
        <v>441</v>
      </c>
      <c r="C331" s="7" t="s">
        <v>294</v>
      </c>
    </row>
    <row r="332" spans="1:3" x14ac:dyDescent="0.25">
      <c r="A332" s="7">
        <v>328</v>
      </c>
      <c r="B332" s="8" t="s">
        <v>217</v>
      </c>
      <c r="C332" s="7" t="s">
        <v>294</v>
      </c>
    </row>
    <row r="333" spans="1:3" x14ac:dyDescent="0.25">
      <c r="A333" s="7">
        <v>329</v>
      </c>
      <c r="B333" s="8" t="s">
        <v>219</v>
      </c>
      <c r="C333" s="7" t="s">
        <v>294</v>
      </c>
    </row>
    <row r="334" spans="1:3" x14ac:dyDescent="0.25">
      <c r="A334" s="7">
        <v>330</v>
      </c>
      <c r="B334" s="8" t="s">
        <v>220</v>
      </c>
      <c r="C334" s="7" t="s">
        <v>296</v>
      </c>
    </row>
    <row r="335" spans="1:3" x14ac:dyDescent="0.25">
      <c r="A335" s="7">
        <v>331</v>
      </c>
      <c r="B335" s="8" t="s">
        <v>216</v>
      </c>
      <c r="C335" s="7" t="s">
        <v>294</v>
      </c>
    </row>
    <row r="336" spans="1:3" x14ac:dyDescent="0.25">
      <c r="A336" s="7">
        <v>332</v>
      </c>
      <c r="B336" s="8" t="s">
        <v>383</v>
      </c>
      <c r="C336" s="7" t="s">
        <v>294</v>
      </c>
    </row>
    <row r="337" spans="1:3" x14ac:dyDescent="0.25">
      <c r="A337" s="7">
        <v>333</v>
      </c>
      <c r="B337" s="8" t="s">
        <v>338</v>
      </c>
      <c r="C337" s="7" t="s">
        <v>294</v>
      </c>
    </row>
    <row r="338" spans="1:3" x14ac:dyDescent="0.25">
      <c r="A338" s="7">
        <v>334</v>
      </c>
      <c r="B338" s="8" t="s">
        <v>222</v>
      </c>
      <c r="C338" s="7" t="s">
        <v>294</v>
      </c>
    </row>
    <row r="339" spans="1:3" x14ac:dyDescent="0.25">
      <c r="A339" s="7">
        <v>335</v>
      </c>
      <c r="B339" s="8" t="s">
        <v>223</v>
      </c>
      <c r="C339" s="7" t="s">
        <v>294</v>
      </c>
    </row>
    <row r="340" spans="1:3" x14ac:dyDescent="0.25">
      <c r="A340" s="7">
        <v>336</v>
      </c>
      <c r="B340" s="8" t="s">
        <v>224</v>
      </c>
      <c r="C340" s="7" t="s">
        <v>296</v>
      </c>
    </row>
    <row r="341" spans="1:3" x14ac:dyDescent="0.25">
      <c r="A341" s="7">
        <v>337</v>
      </c>
      <c r="B341" s="8" t="s">
        <v>414</v>
      </c>
      <c r="C341" s="7" t="str">
        <f ca="1">+VLOOKUP(B341,'[1]Biến động giá all'!$B:$D,3,0)</f>
        <v>HOSE</v>
      </c>
    </row>
    <row r="342" spans="1:3" x14ac:dyDescent="0.25">
      <c r="A342" s="7">
        <v>338</v>
      </c>
      <c r="B342" s="8" t="s">
        <v>225</v>
      </c>
      <c r="C342" s="7" t="s">
        <v>294</v>
      </c>
    </row>
    <row r="343" spans="1:3" x14ac:dyDescent="0.25">
      <c r="A343" s="7">
        <v>339</v>
      </c>
      <c r="B343" s="8" t="s">
        <v>339</v>
      </c>
      <c r="C343" s="7" t="s">
        <v>296</v>
      </c>
    </row>
    <row r="344" spans="1:3" x14ac:dyDescent="0.25">
      <c r="A344" s="7">
        <v>340</v>
      </c>
      <c r="B344" s="8" t="s">
        <v>215</v>
      </c>
      <c r="C344" s="7" t="s">
        <v>294</v>
      </c>
    </row>
    <row r="345" spans="1:3" x14ac:dyDescent="0.25">
      <c r="A345" s="7">
        <v>341</v>
      </c>
      <c r="B345" s="8" t="s">
        <v>1</v>
      </c>
      <c r="C345" s="7" t="s">
        <v>295</v>
      </c>
    </row>
    <row r="346" spans="1:3" x14ac:dyDescent="0.25">
      <c r="A346" s="7">
        <v>342</v>
      </c>
      <c r="B346" s="8" t="s">
        <v>226</v>
      </c>
      <c r="C346" s="7" t="s">
        <v>294</v>
      </c>
    </row>
    <row r="347" spans="1:3" x14ac:dyDescent="0.25">
      <c r="A347" s="7">
        <v>343</v>
      </c>
      <c r="B347" s="8" t="s">
        <v>227</v>
      </c>
      <c r="C347" s="7" t="s">
        <v>294</v>
      </c>
    </row>
    <row r="348" spans="1:3" x14ac:dyDescent="0.25">
      <c r="A348" s="7">
        <v>344</v>
      </c>
      <c r="B348" s="8" t="s">
        <v>228</v>
      </c>
      <c r="C348" s="7" t="s">
        <v>294</v>
      </c>
    </row>
    <row r="349" spans="1:3" x14ac:dyDescent="0.25">
      <c r="A349" s="7">
        <v>345</v>
      </c>
      <c r="B349" s="8" t="s">
        <v>40</v>
      </c>
      <c r="C349" s="7" t="s">
        <v>294</v>
      </c>
    </row>
    <row r="350" spans="1:3" x14ac:dyDescent="0.25">
      <c r="A350" s="7">
        <v>346</v>
      </c>
      <c r="B350" s="8" t="s">
        <v>221</v>
      </c>
      <c r="C350" s="7" t="s">
        <v>294</v>
      </c>
    </row>
    <row r="351" spans="1:3" x14ac:dyDescent="0.25">
      <c r="A351" s="7">
        <v>347</v>
      </c>
      <c r="B351" s="8" t="s">
        <v>245</v>
      </c>
      <c r="C351" s="7" t="s">
        <v>296</v>
      </c>
    </row>
    <row r="352" spans="1:3" x14ac:dyDescent="0.25">
      <c r="A352" s="7">
        <v>348</v>
      </c>
      <c r="B352" s="8" t="s">
        <v>442</v>
      </c>
      <c r="C352" s="7" t="s">
        <v>295</v>
      </c>
    </row>
    <row r="353" spans="1:3" x14ac:dyDescent="0.25">
      <c r="A353" s="7">
        <v>349</v>
      </c>
      <c r="B353" s="8" t="s">
        <v>229</v>
      </c>
      <c r="C353" s="7" t="s">
        <v>296</v>
      </c>
    </row>
    <row r="354" spans="1:3" x14ac:dyDescent="0.25">
      <c r="A354" s="7">
        <v>350</v>
      </c>
      <c r="B354" s="8" t="s">
        <v>230</v>
      </c>
      <c r="C354" s="7" t="s">
        <v>294</v>
      </c>
    </row>
    <row r="355" spans="1:3" x14ac:dyDescent="0.25">
      <c r="A355" s="7">
        <v>351</v>
      </c>
      <c r="B355" s="8" t="s">
        <v>244</v>
      </c>
      <c r="C355" s="7" t="s">
        <v>294</v>
      </c>
    </row>
    <row r="356" spans="1:3" x14ac:dyDescent="0.25">
      <c r="A356" s="7">
        <v>352</v>
      </c>
      <c r="B356" s="8" t="s">
        <v>115</v>
      </c>
      <c r="C356" s="7" t="s">
        <v>294</v>
      </c>
    </row>
    <row r="357" spans="1:3" x14ac:dyDescent="0.25">
      <c r="A357" s="7">
        <v>353</v>
      </c>
      <c r="B357" s="8" t="s">
        <v>232</v>
      </c>
      <c r="C357" s="7" t="s">
        <v>295</v>
      </c>
    </row>
    <row r="358" spans="1:3" x14ac:dyDescent="0.25">
      <c r="A358" s="7">
        <v>354</v>
      </c>
      <c r="B358" s="8" t="s">
        <v>415</v>
      </c>
      <c r="C358" s="7" t="s">
        <v>294</v>
      </c>
    </row>
    <row r="359" spans="1:3" x14ac:dyDescent="0.25">
      <c r="A359" s="7">
        <v>355</v>
      </c>
      <c r="B359" s="8" t="s">
        <v>231</v>
      </c>
      <c r="C359" s="7" t="s">
        <v>294</v>
      </c>
    </row>
    <row r="360" spans="1:3" x14ac:dyDescent="0.25">
      <c r="A360" s="7">
        <v>356</v>
      </c>
      <c r="B360" s="8" t="s">
        <v>381</v>
      </c>
      <c r="C360" s="7" t="s">
        <v>294</v>
      </c>
    </row>
    <row r="361" spans="1:3" x14ac:dyDescent="0.25">
      <c r="A361" s="7">
        <v>357</v>
      </c>
      <c r="B361" s="8" t="s">
        <v>234</v>
      </c>
      <c r="C361" s="7" t="s">
        <v>294</v>
      </c>
    </row>
    <row r="362" spans="1:3" x14ac:dyDescent="0.25">
      <c r="A362" s="7">
        <v>358</v>
      </c>
      <c r="B362" s="8" t="s">
        <v>398</v>
      </c>
      <c r="C362" s="7" t="s">
        <v>294</v>
      </c>
    </row>
    <row r="363" spans="1:3" x14ac:dyDescent="0.25">
      <c r="A363" s="7">
        <v>359</v>
      </c>
      <c r="B363" s="8" t="s">
        <v>351</v>
      </c>
      <c r="C363" s="7" t="s">
        <v>294</v>
      </c>
    </row>
    <row r="364" spans="1:3" x14ac:dyDescent="0.25">
      <c r="A364" s="7">
        <v>360</v>
      </c>
      <c r="B364" s="8" t="s">
        <v>235</v>
      </c>
      <c r="C364" s="7" t="s">
        <v>294</v>
      </c>
    </row>
    <row r="365" spans="1:3" x14ac:dyDescent="0.25">
      <c r="A365" s="7">
        <v>361</v>
      </c>
      <c r="B365" s="8" t="s">
        <v>340</v>
      </c>
      <c r="C365" s="7" t="s">
        <v>296</v>
      </c>
    </row>
    <row r="366" spans="1:3" x14ac:dyDescent="0.25">
      <c r="A366" s="7">
        <v>362</v>
      </c>
      <c r="B366" s="8" t="s">
        <v>236</v>
      </c>
      <c r="C366" s="7" t="s">
        <v>294</v>
      </c>
    </row>
    <row r="367" spans="1:3" x14ac:dyDescent="0.25">
      <c r="A367" s="7">
        <v>363</v>
      </c>
      <c r="B367" s="8" t="s">
        <v>341</v>
      </c>
      <c r="C367" s="7" t="s">
        <v>294</v>
      </c>
    </row>
    <row r="368" spans="1:3" x14ac:dyDescent="0.25">
      <c r="A368" s="7">
        <v>364</v>
      </c>
      <c r="B368" s="8" t="s">
        <v>443</v>
      </c>
      <c r="C368" s="7" t="s">
        <v>296</v>
      </c>
    </row>
    <row r="369" spans="1:3" x14ac:dyDescent="0.25">
      <c r="A369" s="7">
        <v>365</v>
      </c>
      <c r="B369" s="8" t="s">
        <v>342</v>
      </c>
      <c r="C369" s="7" t="s">
        <v>294</v>
      </c>
    </row>
    <row r="370" spans="1:3" x14ac:dyDescent="0.25">
      <c r="A370" s="7">
        <v>366</v>
      </c>
      <c r="B370" s="8" t="s">
        <v>416</v>
      </c>
      <c r="C370" s="7" t="s">
        <v>296</v>
      </c>
    </row>
    <row r="371" spans="1:3" x14ac:dyDescent="0.25">
      <c r="A371" s="7">
        <v>367</v>
      </c>
      <c r="B371" s="8" t="s">
        <v>395</v>
      </c>
      <c r="C371" s="7" t="s">
        <v>295</v>
      </c>
    </row>
    <row r="372" spans="1:3" x14ac:dyDescent="0.25">
      <c r="A372" s="7">
        <v>368</v>
      </c>
      <c r="B372" s="8" t="s">
        <v>237</v>
      </c>
      <c r="C372" s="7" t="s">
        <v>296</v>
      </c>
    </row>
    <row r="373" spans="1:3" x14ac:dyDescent="0.25">
      <c r="A373" s="7">
        <v>369</v>
      </c>
      <c r="B373" s="8" t="s">
        <v>238</v>
      </c>
      <c r="C373" s="7" t="s">
        <v>294</v>
      </c>
    </row>
    <row r="374" spans="1:3" x14ac:dyDescent="0.25">
      <c r="A374" s="7">
        <v>370</v>
      </c>
      <c r="B374" s="8" t="s">
        <v>386</v>
      </c>
      <c r="C374" s="7" t="s">
        <v>296</v>
      </c>
    </row>
    <row r="375" spans="1:3" x14ac:dyDescent="0.25">
      <c r="A375" s="7">
        <v>371</v>
      </c>
      <c r="B375" s="8" t="s">
        <v>364</v>
      </c>
      <c r="C375" s="7" t="s">
        <v>294</v>
      </c>
    </row>
    <row r="376" spans="1:3" x14ac:dyDescent="0.25">
      <c r="A376" s="7">
        <v>372</v>
      </c>
      <c r="B376" s="8" t="s">
        <v>239</v>
      </c>
      <c r="C376" s="7" t="s">
        <v>294</v>
      </c>
    </row>
    <row r="377" spans="1:3" x14ac:dyDescent="0.25">
      <c r="A377" s="7">
        <v>373</v>
      </c>
      <c r="B377" s="8" t="s">
        <v>240</v>
      </c>
      <c r="C377" s="7" t="s">
        <v>294</v>
      </c>
    </row>
    <row r="378" spans="1:3" x14ac:dyDescent="0.25">
      <c r="A378" s="7">
        <v>374</v>
      </c>
      <c r="B378" s="8" t="s">
        <v>401</v>
      </c>
      <c r="C378" s="7" t="s">
        <v>294</v>
      </c>
    </row>
    <row r="379" spans="1:3" x14ac:dyDescent="0.25">
      <c r="A379" s="7">
        <v>375</v>
      </c>
      <c r="B379" s="8" t="s">
        <v>444</v>
      </c>
      <c r="C379" s="7" t="s">
        <v>294</v>
      </c>
    </row>
    <row r="380" spans="1:3" x14ac:dyDescent="0.25">
      <c r="A380" s="7">
        <v>376</v>
      </c>
      <c r="B380" s="8" t="s">
        <v>242</v>
      </c>
      <c r="C380" s="7" t="s">
        <v>296</v>
      </c>
    </row>
    <row r="381" spans="1:3" x14ac:dyDescent="0.25">
      <c r="A381" s="7">
        <v>377</v>
      </c>
      <c r="B381" s="8" t="s">
        <v>35</v>
      </c>
      <c r="C381" s="7" t="s">
        <v>294</v>
      </c>
    </row>
    <row r="382" spans="1:3" x14ac:dyDescent="0.25">
      <c r="A382" s="7">
        <v>378</v>
      </c>
      <c r="B382" s="8" t="s">
        <v>392</v>
      </c>
      <c r="C382" s="7" t="s">
        <v>294</v>
      </c>
    </row>
    <row r="383" spans="1:3" x14ac:dyDescent="0.25">
      <c r="A383" s="7">
        <v>379</v>
      </c>
      <c r="B383" s="8" t="s">
        <v>352</v>
      </c>
      <c r="C383" s="7" t="s">
        <v>294</v>
      </c>
    </row>
    <row r="384" spans="1:3" x14ac:dyDescent="0.25">
      <c r="A384" s="7">
        <v>380</v>
      </c>
      <c r="B384" s="8" t="s">
        <v>243</v>
      </c>
      <c r="C384" s="7" t="s">
        <v>294</v>
      </c>
    </row>
    <row r="385" spans="1:3" x14ac:dyDescent="0.25">
      <c r="A385" s="7">
        <v>381</v>
      </c>
      <c r="B385" s="8" t="s">
        <v>448</v>
      </c>
      <c r="C385" s="7" t="str">
        <f ca="1">+VLOOKUP(B385,'[1]Biến động giá all'!$B:$D,3,0)</f>
        <v>HOSE</v>
      </c>
    </row>
    <row r="386" spans="1:3" x14ac:dyDescent="0.25">
      <c r="A386" s="7">
        <v>382</v>
      </c>
      <c r="B386" s="8" t="s">
        <v>446</v>
      </c>
      <c r="C386" s="7" t="s">
        <v>296</v>
      </c>
    </row>
    <row r="387" spans="1:3" x14ac:dyDescent="0.25">
      <c r="A387" s="7">
        <v>383</v>
      </c>
      <c r="B387" s="8" t="s">
        <v>247</v>
      </c>
      <c r="C387" s="7" t="s">
        <v>294</v>
      </c>
    </row>
    <row r="388" spans="1:3" x14ac:dyDescent="0.25">
      <c r="A388" s="7">
        <v>384</v>
      </c>
      <c r="B388" s="8" t="s">
        <v>248</v>
      </c>
      <c r="C388" s="7" t="s">
        <v>294</v>
      </c>
    </row>
    <row r="389" spans="1:3" x14ac:dyDescent="0.25">
      <c r="A389" s="7">
        <v>385</v>
      </c>
      <c r="B389" s="8" t="s">
        <v>249</v>
      </c>
      <c r="C389" s="7" t="s">
        <v>294</v>
      </c>
    </row>
    <row r="390" spans="1:3" x14ac:dyDescent="0.25">
      <c r="A390" s="7">
        <v>386</v>
      </c>
      <c r="B390" s="8" t="s">
        <v>361</v>
      </c>
      <c r="C390" s="7" t="s">
        <v>296</v>
      </c>
    </row>
    <row r="391" spans="1:3" x14ac:dyDescent="0.25">
      <c r="A391" s="7">
        <v>387</v>
      </c>
      <c r="B391" s="8" t="s">
        <v>250</v>
      </c>
      <c r="C391" s="7" t="s">
        <v>294</v>
      </c>
    </row>
    <row r="392" spans="1:3" x14ac:dyDescent="0.25">
      <c r="A392" s="7">
        <v>388</v>
      </c>
      <c r="B392" s="8" t="s">
        <v>246</v>
      </c>
      <c r="C392" s="7" t="s">
        <v>294</v>
      </c>
    </row>
    <row r="393" spans="1:3" x14ac:dyDescent="0.25">
      <c r="A393" s="7">
        <v>389</v>
      </c>
      <c r="B393" s="8" t="s">
        <v>251</v>
      </c>
      <c r="C393" s="7" t="s">
        <v>296</v>
      </c>
    </row>
    <row r="394" spans="1:3" x14ac:dyDescent="0.25">
      <c r="A394" s="7">
        <v>390</v>
      </c>
      <c r="B394" s="8" t="s">
        <v>252</v>
      </c>
      <c r="C394" s="7" t="s">
        <v>296</v>
      </c>
    </row>
    <row r="395" spans="1:3" x14ac:dyDescent="0.25">
      <c r="A395" s="7">
        <v>391</v>
      </c>
      <c r="B395" s="8" t="s">
        <v>343</v>
      </c>
      <c r="C395" s="7" t="s">
        <v>295</v>
      </c>
    </row>
    <row r="396" spans="1:3" x14ac:dyDescent="0.25">
      <c r="A396" s="7">
        <v>392</v>
      </c>
      <c r="B396" s="8" t="s">
        <v>367</v>
      </c>
      <c r="C396" s="7" t="s">
        <v>294</v>
      </c>
    </row>
    <row r="397" spans="1:3" x14ac:dyDescent="0.25">
      <c r="A397" s="7">
        <v>393</v>
      </c>
      <c r="B397" s="8" t="s">
        <v>344</v>
      </c>
      <c r="C397" s="7" t="s">
        <v>295</v>
      </c>
    </row>
    <row r="398" spans="1:3" x14ac:dyDescent="0.25">
      <c r="A398" s="7">
        <v>394</v>
      </c>
      <c r="B398" s="8" t="s">
        <v>254</v>
      </c>
      <c r="C398" s="7" t="s">
        <v>296</v>
      </c>
    </row>
    <row r="399" spans="1:3" x14ac:dyDescent="0.25">
      <c r="A399" s="7">
        <v>395</v>
      </c>
      <c r="B399" s="8" t="s">
        <v>255</v>
      </c>
      <c r="C399" s="7" t="s">
        <v>296</v>
      </c>
    </row>
    <row r="400" spans="1:3" x14ac:dyDescent="0.25">
      <c r="A400" s="7">
        <v>396</v>
      </c>
      <c r="B400" s="8" t="s">
        <v>345</v>
      </c>
      <c r="C400" s="7" t="s">
        <v>296</v>
      </c>
    </row>
    <row r="401" spans="1:3" x14ac:dyDescent="0.25">
      <c r="A401" s="7">
        <v>397</v>
      </c>
      <c r="B401" s="8" t="s">
        <v>256</v>
      </c>
      <c r="C401" s="7" t="s">
        <v>294</v>
      </c>
    </row>
    <row r="402" spans="1:3" x14ac:dyDescent="0.25">
      <c r="A402" s="7">
        <v>398</v>
      </c>
      <c r="B402" s="8" t="s">
        <v>257</v>
      </c>
      <c r="C402" s="7" t="s">
        <v>294</v>
      </c>
    </row>
    <row r="403" spans="1:3" x14ac:dyDescent="0.25">
      <c r="A403" s="7">
        <v>399</v>
      </c>
      <c r="B403" s="8" t="s">
        <v>259</v>
      </c>
      <c r="C403" s="7" t="s">
        <v>294</v>
      </c>
    </row>
    <row r="404" spans="1:3" x14ac:dyDescent="0.25">
      <c r="A404" s="7">
        <v>400</v>
      </c>
      <c r="B404" s="8" t="s">
        <v>258</v>
      </c>
      <c r="C404" s="7" t="s">
        <v>296</v>
      </c>
    </row>
    <row r="405" spans="1:3" x14ac:dyDescent="0.25">
      <c r="A405" s="7">
        <v>401</v>
      </c>
      <c r="B405" s="8" t="s">
        <v>260</v>
      </c>
      <c r="C405" s="7" t="s">
        <v>294</v>
      </c>
    </row>
    <row r="406" spans="1:3" x14ac:dyDescent="0.25">
      <c r="A406" s="7">
        <v>402</v>
      </c>
      <c r="B406" s="8" t="s">
        <v>261</v>
      </c>
      <c r="C406" s="7" t="s">
        <v>295</v>
      </c>
    </row>
    <row r="407" spans="1:3" x14ac:dyDescent="0.25">
      <c r="A407" s="7">
        <v>403</v>
      </c>
      <c r="B407" s="8" t="s">
        <v>262</v>
      </c>
      <c r="C407" s="7" t="s">
        <v>296</v>
      </c>
    </row>
    <row r="408" spans="1:3" x14ac:dyDescent="0.25">
      <c r="A408" s="7">
        <v>404</v>
      </c>
      <c r="B408" s="8" t="s">
        <v>263</v>
      </c>
      <c r="C408" s="7" t="s">
        <v>294</v>
      </c>
    </row>
    <row r="409" spans="1:3" x14ac:dyDescent="0.25">
      <c r="A409" s="7">
        <v>405</v>
      </c>
      <c r="B409" s="8" t="s">
        <v>393</v>
      </c>
      <c r="C409" s="7" t="s">
        <v>295</v>
      </c>
    </row>
    <row r="410" spans="1:3" x14ac:dyDescent="0.25">
      <c r="A410" s="7">
        <v>406</v>
      </c>
      <c r="B410" s="8" t="s">
        <v>291</v>
      </c>
      <c r="C410" s="7" t="s">
        <v>295</v>
      </c>
    </row>
    <row r="411" spans="1:3" x14ac:dyDescent="0.25">
      <c r="A411" s="7">
        <v>407</v>
      </c>
      <c r="B411" s="8" t="s">
        <v>264</v>
      </c>
      <c r="C411" s="7" t="s">
        <v>296</v>
      </c>
    </row>
    <row r="412" spans="1:3" x14ac:dyDescent="0.25">
      <c r="A412" s="7">
        <v>408</v>
      </c>
      <c r="B412" s="8" t="s">
        <v>275</v>
      </c>
      <c r="C412" s="7" t="s">
        <v>295</v>
      </c>
    </row>
    <row r="413" spans="1:3" x14ac:dyDescent="0.25">
      <c r="A413" s="7">
        <v>409</v>
      </c>
      <c r="B413" s="8" t="s">
        <v>266</v>
      </c>
      <c r="C413" s="7" t="s">
        <v>294</v>
      </c>
    </row>
    <row r="414" spans="1:3" x14ac:dyDescent="0.25">
      <c r="A414" s="7">
        <v>410</v>
      </c>
      <c r="B414" s="8" t="s">
        <v>377</v>
      </c>
      <c r="C414" s="7" t="s">
        <v>296</v>
      </c>
    </row>
    <row r="415" spans="1:3" x14ac:dyDescent="0.25">
      <c r="A415" s="7">
        <v>411</v>
      </c>
      <c r="B415" s="8" t="s">
        <v>267</v>
      </c>
      <c r="C415" s="7" t="s">
        <v>295</v>
      </c>
    </row>
    <row r="416" spans="1:3" x14ac:dyDescent="0.25">
      <c r="A416" s="7">
        <v>412</v>
      </c>
      <c r="B416" s="8" t="s">
        <v>167</v>
      </c>
      <c r="C416" s="7" t="s">
        <v>294</v>
      </c>
    </row>
    <row r="417" spans="1:3" x14ac:dyDescent="0.25">
      <c r="A417" s="7">
        <v>413</v>
      </c>
      <c r="B417" s="8" t="s">
        <v>268</v>
      </c>
      <c r="C417" s="7" t="s">
        <v>294</v>
      </c>
    </row>
    <row r="418" spans="1:3" x14ac:dyDescent="0.25">
      <c r="A418" s="7">
        <v>414</v>
      </c>
      <c r="B418" s="8" t="s">
        <v>269</v>
      </c>
      <c r="C418" s="7" t="s">
        <v>294</v>
      </c>
    </row>
    <row r="419" spans="1:3" x14ac:dyDescent="0.25">
      <c r="A419" s="7">
        <v>415</v>
      </c>
      <c r="B419" s="8" t="s">
        <v>388</v>
      </c>
      <c r="C419" s="7" t="s">
        <v>296</v>
      </c>
    </row>
    <row r="420" spans="1:3" x14ac:dyDescent="0.25">
      <c r="A420" s="7">
        <v>416</v>
      </c>
      <c r="B420" s="8" t="s">
        <v>273</v>
      </c>
      <c r="C420" s="7" t="s">
        <v>296</v>
      </c>
    </row>
    <row r="421" spans="1:3" x14ac:dyDescent="0.25">
      <c r="A421" s="7">
        <v>417</v>
      </c>
      <c r="B421" s="8" t="s">
        <v>276</v>
      </c>
      <c r="C421" s="7" t="s">
        <v>294</v>
      </c>
    </row>
    <row r="422" spans="1:3" x14ac:dyDescent="0.25">
      <c r="A422" s="7">
        <v>418</v>
      </c>
      <c r="B422" s="8" t="s">
        <v>277</v>
      </c>
      <c r="C422" s="7" t="s">
        <v>294</v>
      </c>
    </row>
    <row r="423" spans="1:3" x14ac:dyDescent="0.25">
      <c r="A423" s="7">
        <v>419</v>
      </c>
      <c r="B423" s="8" t="s">
        <v>271</v>
      </c>
      <c r="C423" s="7" t="s">
        <v>294</v>
      </c>
    </row>
    <row r="424" spans="1:3" x14ac:dyDescent="0.25">
      <c r="A424" s="7">
        <v>420</v>
      </c>
      <c r="B424" s="8" t="s">
        <v>22</v>
      </c>
      <c r="C424" s="7" t="s">
        <v>295</v>
      </c>
    </row>
    <row r="425" spans="1:3" x14ac:dyDescent="0.25">
      <c r="A425" s="7">
        <v>421</v>
      </c>
      <c r="B425" s="8" t="s">
        <v>274</v>
      </c>
      <c r="C425" s="7" t="s">
        <v>295</v>
      </c>
    </row>
    <row r="426" spans="1:3" x14ac:dyDescent="0.25">
      <c r="A426" s="7">
        <v>422</v>
      </c>
      <c r="B426" s="8" t="s">
        <v>439</v>
      </c>
      <c r="C426" s="7" t="s">
        <v>295</v>
      </c>
    </row>
    <row r="427" spans="1:3" x14ac:dyDescent="0.25">
      <c r="A427" s="7">
        <v>423</v>
      </c>
      <c r="B427" s="8" t="s">
        <v>279</v>
      </c>
      <c r="C427" s="7" t="s">
        <v>294</v>
      </c>
    </row>
    <row r="428" spans="1:3" x14ac:dyDescent="0.25">
      <c r="A428" s="7">
        <v>424</v>
      </c>
      <c r="B428" s="8" t="s">
        <v>280</v>
      </c>
      <c r="C428" s="7" t="s">
        <v>294</v>
      </c>
    </row>
    <row r="429" spans="1:3" x14ac:dyDescent="0.25">
      <c r="A429" s="7">
        <v>425</v>
      </c>
      <c r="B429" s="8" t="s">
        <v>281</v>
      </c>
      <c r="C429" s="7" t="s">
        <v>294</v>
      </c>
    </row>
    <row r="430" spans="1:3" x14ac:dyDescent="0.25">
      <c r="A430" s="7">
        <v>426</v>
      </c>
      <c r="B430" s="8" t="s">
        <v>346</v>
      </c>
      <c r="C430" s="7" t="s">
        <v>296</v>
      </c>
    </row>
    <row r="431" spans="1:3" x14ac:dyDescent="0.25">
      <c r="A431" s="7">
        <v>427</v>
      </c>
      <c r="B431" s="8" t="s">
        <v>365</v>
      </c>
      <c r="C431" s="7" t="s">
        <v>294</v>
      </c>
    </row>
    <row r="432" spans="1:3" x14ac:dyDescent="0.25">
      <c r="A432" s="7">
        <v>428</v>
      </c>
      <c r="B432" s="8" t="s">
        <v>283</v>
      </c>
      <c r="C432" s="7" t="s">
        <v>295</v>
      </c>
    </row>
    <row r="433" spans="1:3" x14ac:dyDescent="0.25">
      <c r="A433" s="7">
        <v>429</v>
      </c>
      <c r="B433" s="8" t="s">
        <v>284</v>
      </c>
      <c r="C433" s="7" t="s">
        <v>294</v>
      </c>
    </row>
    <row r="434" spans="1:3" x14ac:dyDescent="0.25">
      <c r="A434" s="7">
        <v>430</v>
      </c>
      <c r="B434" s="8" t="s">
        <v>285</v>
      </c>
      <c r="C434" s="7" t="s">
        <v>294</v>
      </c>
    </row>
    <row r="435" spans="1:3" x14ac:dyDescent="0.25">
      <c r="A435" s="7">
        <v>431</v>
      </c>
      <c r="B435" s="8" t="s">
        <v>286</v>
      </c>
      <c r="C435" s="7" t="s">
        <v>294</v>
      </c>
    </row>
    <row r="436" spans="1:3" x14ac:dyDescent="0.25">
      <c r="A436" s="7">
        <v>432</v>
      </c>
      <c r="B436" s="8" t="s">
        <v>347</v>
      </c>
      <c r="C436" s="7" t="s">
        <v>294</v>
      </c>
    </row>
    <row r="437" spans="1:3" x14ac:dyDescent="0.25">
      <c r="A437" s="7">
        <v>433</v>
      </c>
      <c r="B437" s="8" t="s">
        <v>287</v>
      </c>
      <c r="C437" s="7" t="s">
        <v>294</v>
      </c>
    </row>
    <row r="438" spans="1:3" x14ac:dyDescent="0.25">
      <c r="A438" s="7">
        <v>434</v>
      </c>
      <c r="B438" s="8" t="s">
        <v>288</v>
      </c>
      <c r="C438" s="7" t="s">
        <v>294</v>
      </c>
    </row>
    <row r="439" spans="1:3" x14ac:dyDescent="0.25">
      <c r="A439" s="7">
        <v>435</v>
      </c>
      <c r="B439" s="8" t="s">
        <v>289</v>
      </c>
      <c r="C439" s="7" t="s">
        <v>294</v>
      </c>
    </row>
    <row r="440" spans="1:3" x14ac:dyDescent="0.25">
      <c r="A440" s="7">
        <v>436</v>
      </c>
      <c r="B440" s="8" t="s">
        <v>447</v>
      </c>
      <c r="C440" s="7" t="s">
        <v>295</v>
      </c>
    </row>
    <row r="441" spans="1:3" x14ac:dyDescent="0.25">
      <c r="A441" s="7">
        <v>437</v>
      </c>
      <c r="B441" s="8" t="s">
        <v>290</v>
      </c>
      <c r="C441" s="7" t="s">
        <v>294</v>
      </c>
    </row>
    <row r="442" spans="1:3" x14ac:dyDescent="0.25">
      <c r="A442" s="7">
        <v>438</v>
      </c>
      <c r="B442" s="8" t="s">
        <v>400</v>
      </c>
      <c r="C442" s="7" t="s">
        <v>295</v>
      </c>
    </row>
    <row r="443" spans="1:3" x14ac:dyDescent="0.25">
      <c r="A443" s="7">
        <v>439</v>
      </c>
      <c r="B443" s="8" t="s">
        <v>292</v>
      </c>
      <c r="C443" s="7" t="s">
        <v>294</v>
      </c>
    </row>
    <row r="444" spans="1:3" x14ac:dyDescent="0.25">
      <c r="A444" s="7">
        <v>440</v>
      </c>
      <c r="B444" s="8" t="s">
        <v>293</v>
      </c>
      <c r="C444" s="7" t="s">
        <v>295</v>
      </c>
    </row>
    <row r="445" spans="1:3" x14ac:dyDescent="0.25">
      <c r="A445" s="7">
        <v>441</v>
      </c>
      <c r="B445" s="8" t="s">
        <v>449</v>
      </c>
      <c r="C445" s="7" t="s">
        <v>296</v>
      </c>
    </row>
    <row r="446" spans="1:3" x14ac:dyDescent="0.25">
      <c r="A446" s="7">
        <v>442</v>
      </c>
      <c r="B446" s="8" t="s">
        <v>265</v>
      </c>
      <c r="C446" s="7" t="s">
        <v>295</v>
      </c>
    </row>
    <row r="447" spans="1:3" x14ac:dyDescent="0.25">
      <c r="A447" s="7">
        <v>443</v>
      </c>
      <c r="B447" s="8" t="s">
        <v>389</v>
      </c>
      <c r="C447" s="7" t="s">
        <v>294</v>
      </c>
    </row>
  </sheetData>
  <autoFilter ref="B4:C447" xr:uid="{00000000-0001-0000-0000-000000000000}">
    <sortState xmlns:xlrd2="http://schemas.microsoft.com/office/spreadsheetml/2017/richdata2" ref="B5:C447">
      <sortCondition ref="B4:B447"/>
    </sortState>
  </autoFilter>
  <mergeCells count="1">
    <mergeCell ref="A2:C2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Lan Anh</dc:creator>
  <cp:lastModifiedBy>Nguyen Dinh Duong</cp:lastModifiedBy>
  <cp:lastPrinted>2023-05-17T10:02:32Z</cp:lastPrinted>
  <dcterms:created xsi:type="dcterms:W3CDTF">2015-06-05T18:17:20Z</dcterms:created>
  <dcterms:modified xsi:type="dcterms:W3CDTF">2023-09-25T08:22:44Z</dcterms:modified>
</cp:coreProperties>
</file>