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E:\23.09.12 Competition\Thi that\"/>
    </mc:Choice>
  </mc:AlternateContent>
  <xr:revisionPtr revIDLastSave="0" documentId="13_ncr:1_{4E96A8C9-8C36-42E7-8973-BDE2CB87CEF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externalReferences>
    <externalReference r:id="rId2"/>
  </externalReferences>
  <definedNames>
    <definedName name="_xlnm._FilterDatabase" localSheetId="0" hidden="1">Sheet1!$B$4:$C$426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6" i="1" l="1"/>
  <c r="C190" i="1"/>
  <c r="C77" i="1"/>
  <c r="C408" i="1"/>
  <c r="C425" i="1"/>
  <c r="C292" i="1"/>
  <c r="C170" i="1"/>
  <c r="C201" i="1"/>
  <c r="C324" i="1"/>
  <c r="C113" i="1"/>
  <c r="C390" i="1"/>
  <c r="C241" i="1"/>
  <c r="C19" i="1"/>
  <c r="C195" i="1"/>
  <c r="C80" i="1"/>
  <c r="C369" i="1"/>
  <c r="C211" i="1"/>
  <c r="C152" i="1"/>
  <c r="C396" i="1"/>
  <c r="C353" i="1"/>
  <c r="C327" i="1"/>
  <c r="C375" i="1"/>
  <c r="C71" i="1"/>
  <c r="C307" i="1"/>
  <c r="C106" i="1"/>
  <c r="C202" i="1"/>
  <c r="C362" i="1"/>
  <c r="C7" i="1"/>
  <c r="C13" i="1"/>
  <c r="C14" i="1"/>
  <c r="C15" i="1"/>
  <c r="C16" i="1"/>
  <c r="C20" i="1"/>
  <c r="C21" i="1"/>
  <c r="C24" i="1"/>
  <c r="C29" i="1"/>
  <c r="C30" i="1"/>
  <c r="C32" i="1"/>
  <c r="C33" i="1"/>
  <c r="C34" i="1"/>
  <c r="C35" i="1"/>
  <c r="C36" i="1"/>
  <c r="C38" i="1"/>
  <c r="C39" i="1"/>
  <c r="C40" i="1"/>
  <c r="C42" i="1"/>
  <c r="C44" i="1"/>
  <c r="C47" i="1"/>
  <c r="C48" i="1"/>
  <c r="C49" i="1"/>
  <c r="C50" i="1"/>
  <c r="C52" i="1"/>
  <c r="C53" i="1"/>
  <c r="C55" i="1"/>
  <c r="C56" i="1"/>
  <c r="C60" i="1"/>
  <c r="C62" i="1"/>
  <c r="C64" i="1"/>
  <c r="C66" i="1"/>
  <c r="C67" i="1"/>
  <c r="C68" i="1"/>
  <c r="C69" i="1"/>
  <c r="C72" i="1"/>
  <c r="C73" i="1"/>
  <c r="C75" i="1"/>
  <c r="C76" i="1"/>
  <c r="C78" i="1"/>
  <c r="C79" i="1"/>
  <c r="C81" i="1"/>
  <c r="C84" i="1"/>
  <c r="C85" i="1"/>
  <c r="C87" i="1"/>
  <c r="C88" i="1"/>
  <c r="C91" i="1"/>
  <c r="C93" i="1"/>
  <c r="C94" i="1"/>
  <c r="C95" i="1"/>
  <c r="C96" i="1"/>
  <c r="C98" i="1"/>
  <c r="C99" i="1"/>
  <c r="C102" i="1"/>
  <c r="C103" i="1"/>
  <c r="C104" i="1"/>
  <c r="C105" i="1"/>
  <c r="C107" i="1"/>
  <c r="C111" i="1"/>
  <c r="C112" i="1"/>
  <c r="C115" i="1"/>
  <c r="C116" i="1"/>
  <c r="C117" i="1"/>
  <c r="C119" i="1"/>
  <c r="C120" i="1"/>
  <c r="C121" i="1"/>
  <c r="C122" i="1"/>
  <c r="C123" i="1"/>
  <c r="C126" i="1"/>
  <c r="C127" i="1"/>
  <c r="C129" i="1"/>
  <c r="C131" i="1"/>
  <c r="C133" i="1"/>
  <c r="C134" i="1"/>
  <c r="C136" i="1"/>
  <c r="C138" i="1"/>
  <c r="C140" i="1"/>
  <c r="C141" i="1"/>
  <c r="C143" i="1"/>
  <c r="C144" i="1"/>
  <c r="C145" i="1"/>
  <c r="C146" i="1"/>
  <c r="C148" i="1"/>
  <c r="C150" i="1"/>
  <c r="C154" i="1"/>
  <c r="C156" i="1"/>
  <c r="C157" i="1"/>
  <c r="C158" i="1"/>
  <c r="C160" i="1"/>
  <c r="C161" i="1"/>
  <c r="C162" i="1"/>
  <c r="C163" i="1"/>
  <c r="C165" i="1"/>
  <c r="C176" i="1"/>
  <c r="C177" i="1"/>
  <c r="C178" i="1"/>
  <c r="C180" i="1"/>
  <c r="C181" i="1"/>
  <c r="C182" i="1"/>
  <c r="C184" i="1"/>
  <c r="C185" i="1"/>
  <c r="C186" i="1"/>
  <c r="C189" i="1"/>
  <c r="C192" i="1"/>
  <c r="C193" i="1"/>
  <c r="C194" i="1"/>
  <c r="C197" i="1"/>
  <c r="C200" i="1"/>
  <c r="C206" i="1"/>
  <c r="C207" i="1"/>
  <c r="C208" i="1"/>
  <c r="C212" i="1"/>
  <c r="C213" i="1"/>
  <c r="C215" i="1"/>
  <c r="C217" i="1"/>
  <c r="C218" i="1"/>
  <c r="C220" i="1"/>
  <c r="C222" i="1"/>
  <c r="C226" i="1"/>
  <c r="C228" i="1"/>
  <c r="C229" i="1"/>
  <c r="C230" i="1"/>
  <c r="C233" i="1"/>
  <c r="C235" i="1"/>
  <c r="C236" i="1"/>
  <c r="C237" i="1"/>
  <c r="C238" i="1"/>
  <c r="C239" i="1"/>
  <c r="C242" i="1"/>
  <c r="C244" i="1"/>
  <c r="C245" i="1"/>
  <c r="C246" i="1"/>
  <c r="C249" i="1"/>
  <c r="C250" i="1"/>
  <c r="C252" i="1"/>
  <c r="C253" i="1"/>
  <c r="C256" i="1"/>
  <c r="C260" i="1"/>
  <c r="C261" i="1"/>
  <c r="C265" i="1"/>
  <c r="C267" i="1"/>
  <c r="C268" i="1"/>
  <c r="C269" i="1"/>
  <c r="C272" i="1"/>
  <c r="C273" i="1"/>
  <c r="C274" i="1"/>
  <c r="C275" i="1"/>
  <c r="C277" i="1"/>
  <c r="C280" i="1"/>
  <c r="C283" i="1"/>
  <c r="C286" i="1"/>
  <c r="C287" i="1"/>
  <c r="C288" i="1"/>
  <c r="C290" i="1"/>
  <c r="C291" i="1"/>
  <c r="C299" i="1"/>
  <c r="C301" i="1"/>
  <c r="C303" i="1"/>
  <c r="C304" i="1"/>
  <c r="C305" i="1"/>
  <c r="C309" i="1"/>
  <c r="C311" i="1"/>
  <c r="C312" i="1"/>
  <c r="C313" i="1"/>
  <c r="C314" i="1"/>
  <c r="C315" i="1"/>
  <c r="C317" i="1"/>
  <c r="C318" i="1"/>
  <c r="C320" i="1"/>
  <c r="C321" i="1"/>
  <c r="C323" i="1"/>
  <c r="C325" i="1"/>
  <c r="C326" i="1"/>
  <c r="C328" i="1"/>
  <c r="C329" i="1"/>
  <c r="C332" i="1"/>
  <c r="C334" i="1"/>
  <c r="C335" i="1"/>
  <c r="C336" i="1"/>
  <c r="C337" i="1"/>
  <c r="C338" i="1"/>
  <c r="C340" i="1"/>
  <c r="C341" i="1"/>
  <c r="C342" i="1"/>
  <c r="C344" i="1"/>
  <c r="C345" i="1"/>
  <c r="C348" i="1"/>
  <c r="C349" i="1"/>
  <c r="C352" i="1"/>
  <c r="C354" i="1"/>
  <c r="C355" i="1"/>
  <c r="C356" i="1"/>
  <c r="C357" i="1"/>
  <c r="C359" i="1"/>
  <c r="C360" i="1"/>
  <c r="C361" i="1"/>
  <c r="C363" i="1"/>
  <c r="C364" i="1"/>
  <c r="C365" i="1"/>
  <c r="C367" i="1"/>
  <c r="C368" i="1"/>
  <c r="C371" i="1"/>
  <c r="C374" i="1"/>
  <c r="C377" i="1"/>
  <c r="C382" i="1"/>
  <c r="C384" i="1"/>
  <c r="C385" i="1"/>
  <c r="C386" i="1"/>
  <c r="C387" i="1"/>
  <c r="C392" i="1"/>
  <c r="C394" i="1"/>
  <c r="C397" i="1"/>
  <c r="C399" i="1"/>
  <c r="C400" i="1"/>
  <c r="C401" i="1"/>
  <c r="C403" i="1"/>
  <c r="C404" i="1"/>
  <c r="C409" i="1"/>
  <c r="C411" i="1"/>
  <c r="C412" i="1"/>
  <c r="C413" i="1"/>
  <c r="C415" i="1"/>
  <c r="C416" i="1"/>
  <c r="C417" i="1"/>
  <c r="C419" i="1"/>
  <c r="C420" i="1"/>
  <c r="C421" i="1"/>
  <c r="C422" i="1"/>
  <c r="C423" i="1"/>
  <c r="C255" i="1"/>
  <c r="C266" i="1"/>
  <c r="C58" i="1"/>
  <c r="C168" i="1"/>
  <c r="C45" i="1"/>
  <c r="C147" i="1"/>
  <c r="C405" i="1"/>
  <c r="C424" i="1"/>
  <c r="C132" i="1"/>
  <c r="C297" i="1"/>
  <c r="C188" i="1"/>
  <c r="C393" i="1"/>
  <c r="C166" i="1"/>
  <c r="C51" i="1"/>
  <c r="C389" i="1"/>
  <c r="C308" i="1"/>
  <c r="C142" i="1"/>
  <c r="C204" i="1"/>
  <c r="C118" i="1"/>
  <c r="C173" i="1"/>
  <c r="C6" i="1"/>
  <c r="C198" i="1"/>
  <c r="C296" i="1"/>
  <c r="C124" i="1"/>
  <c r="C300" i="1"/>
  <c r="C383" i="1"/>
  <c r="C128" i="1"/>
  <c r="C65" i="1"/>
  <c r="C259" i="1"/>
  <c r="C219" i="1"/>
  <c r="C388" i="1"/>
  <c r="C183" i="1"/>
  <c r="C151" i="1"/>
  <c r="C114" i="1"/>
  <c r="C410" i="1"/>
  <c r="C281" i="1"/>
  <c r="C209" i="1"/>
  <c r="C372" i="1"/>
  <c r="C108" i="1"/>
  <c r="C339" i="1"/>
  <c r="C25" i="1"/>
  <c r="C391" i="1"/>
  <c r="C164" i="1"/>
  <c r="C101" i="1"/>
  <c r="C343" i="1"/>
  <c r="C9" i="1"/>
  <c r="C319" i="1"/>
  <c r="C28" i="1"/>
  <c r="C285" i="1"/>
  <c r="C18" i="1"/>
  <c r="C57" i="1"/>
  <c r="C74" i="1"/>
  <c r="C234" i="1"/>
  <c r="C187" i="1"/>
  <c r="C248" i="1"/>
  <c r="C89" i="1"/>
  <c r="C426" i="1"/>
  <c r="C243" i="1"/>
  <c r="C225" i="1"/>
  <c r="C258" i="1"/>
  <c r="C232" i="1"/>
  <c r="C350" i="1"/>
  <c r="C370" i="1"/>
  <c r="C125" i="1"/>
  <c r="C11" i="1"/>
  <c r="C139" i="1"/>
  <c r="C310" i="1"/>
  <c r="C322" i="1"/>
  <c r="C90" i="1"/>
  <c r="C333" i="1"/>
  <c r="C402" i="1"/>
  <c r="C179" i="1"/>
  <c r="C289" i="1"/>
  <c r="C26" i="1"/>
  <c r="C171" i="1"/>
  <c r="C298" i="1"/>
  <c r="C221" i="1"/>
  <c r="C199" i="1"/>
  <c r="C346" i="1"/>
  <c r="C406" i="1"/>
  <c r="C381" i="1"/>
  <c r="C17" i="1"/>
  <c r="C263" i="1"/>
  <c r="C373" i="1"/>
  <c r="C43" i="1"/>
  <c r="C398" i="1"/>
  <c r="C330" i="1"/>
  <c r="C358" i="1"/>
  <c r="C37" i="1"/>
  <c r="C92" i="1"/>
  <c r="C395" i="1"/>
  <c r="C214" i="1"/>
  <c r="C23" i="1"/>
  <c r="C12" i="1"/>
  <c r="C418" i="1"/>
  <c r="C153" i="1"/>
  <c r="C231" i="1"/>
  <c r="C31" i="1"/>
  <c r="C27" i="1"/>
  <c r="C110" i="1"/>
  <c r="C130" i="1"/>
  <c r="C227" i="1"/>
  <c r="C46" i="1"/>
  <c r="C223" i="1"/>
  <c r="C380" i="1"/>
  <c r="C240" i="1"/>
  <c r="C135" i="1"/>
  <c r="C174" i="1"/>
  <c r="C137" i="1"/>
  <c r="C41" i="1"/>
  <c r="C366" i="1"/>
  <c r="C169" i="1"/>
  <c r="C254" i="1"/>
  <c r="C282" i="1"/>
  <c r="C293" i="1"/>
  <c r="C276" i="1"/>
  <c r="C257" i="1"/>
  <c r="C378" i="1"/>
  <c r="C149" i="1"/>
  <c r="C22" i="1"/>
  <c r="C191" i="1"/>
  <c r="C100" i="1"/>
  <c r="C83" i="1"/>
  <c r="C155" i="1"/>
  <c r="C224" i="1"/>
  <c r="C414" i="1"/>
  <c r="C172" i="1"/>
  <c r="C70" i="1"/>
  <c r="C407" i="1"/>
  <c r="C8" i="1"/>
  <c r="C347" i="1"/>
  <c r="C251" i="1"/>
  <c r="C203" i="1"/>
  <c r="C167" i="1"/>
  <c r="C175" i="1"/>
  <c r="C284" i="1"/>
  <c r="C271" i="1"/>
  <c r="C379" i="1"/>
  <c r="C270" i="1"/>
  <c r="C210" i="1"/>
  <c r="C205" i="1"/>
  <c r="C302" i="1"/>
  <c r="C159" i="1"/>
  <c r="C295" i="1"/>
  <c r="C10" i="1"/>
  <c r="C97" i="1"/>
  <c r="C264" i="1"/>
  <c r="C316" i="1"/>
  <c r="C216" i="1"/>
  <c r="C294" i="1"/>
  <c r="C109" i="1"/>
  <c r="C54" i="1"/>
  <c r="C376" i="1"/>
  <c r="C61" i="1"/>
  <c r="C196" i="1"/>
  <c r="C262" i="1"/>
  <c r="C59" i="1"/>
  <c r="C351" i="1"/>
  <c r="C247" i="1"/>
  <c r="C306" i="1"/>
  <c r="C331" i="1"/>
  <c r="C279" i="1"/>
  <c r="C278" i="1"/>
  <c r="C82" i="1"/>
  <c r="C63" i="1"/>
  <c r="C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tc={89D11C61-F43D-4F12-BF88-29D342954864}</author>
  </authors>
  <commentList>
    <comment ref="B4" authorId="0" shapeId="0" xr:uid="{89D11C61-F43D-4F12-BF88-29D342954864}">
      <text>
        <t>[Threaded comment]
Your version of Excel allows you to read this threaded comment; however, any edits to it will get removed if the file is opened in a newer version of Excel. Learn more: https://go.microsoft.com/fwlink/?linkid=870924
Comment:
    Thanh khoản &gt; 500 tr đồng;
Là cổ phiếu (3 ký tự);
+ Toàn bộ danh sách cho vay margin</t>
      </text>
    </comment>
  </commentList>
</comments>
</file>

<file path=xl/sharedStrings.xml><?xml version="1.0" encoding="utf-8"?>
<sst xmlns="http://schemas.openxmlformats.org/spreadsheetml/2006/main" count="426" uniqueCount="426">
  <si>
    <t>CST</t>
  </si>
  <si>
    <t>SSH</t>
  </si>
  <si>
    <t>ODE</t>
  </si>
  <si>
    <t>AAA</t>
  </si>
  <si>
    <t>AAT</t>
  </si>
  <si>
    <t>AAV</t>
  </si>
  <si>
    <t>ABB</t>
  </si>
  <si>
    <t>ABS</t>
  </si>
  <si>
    <t>ACB</t>
  </si>
  <si>
    <t>ACV</t>
  </si>
  <si>
    <t>AFX</t>
  </si>
  <si>
    <t>LTG</t>
  </si>
  <si>
    <t>AGR</t>
  </si>
  <si>
    <t>AGG</t>
  </si>
  <si>
    <t>AMV</t>
  </si>
  <si>
    <t>ANV</t>
  </si>
  <si>
    <t>APG</t>
  </si>
  <si>
    <t>APH</t>
  </si>
  <si>
    <t>API</t>
  </si>
  <si>
    <t>APS</t>
  </si>
  <si>
    <t>ASM</t>
  </si>
  <si>
    <t>BAF</t>
  </si>
  <si>
    <t>VLB</t>
  </si>
  <si>
    <t>BCC</t>
  </si>
  <si>
    <t>BCG</t>
  </si>
  <si>
    <t>BIC</t>
  </si>
  <si>
    <t>BID</t>
  </si>
  <si>
    <t>BCM</t>
  </si>
  <si>
    <t>DBD</t>
  </si>
  <si>
    <t>BWE</t>
  </si>
  <si>
    <t>BMI</t>
  </si>
  <si>
    <t>BMP</t>
  </si>
  <si>
    <t>BSI</t>
  </si>
  <si>
    <t>BSR</t>
  </si>
  <si>
    <t>BVH</t>
  </si>
  <si>
    <t>TNH</t>
  </si>
  <si>
    <t>BVS</t>
  </si>
  <si>
    <t>CDC</t>
  </si>
  <si>
    <t>CEN</t>
  </si>
  <si>
    <t>CRE</t>
  </si>
  <si>
    <t>STK</t>
  </si>
  <si>
    <t>CEO</t>
  </si>
  <si>
    <t>CLX</t>
  </si>
  <si>
    <t>C4G</t>
  </si>
  <si>
    <t>CII</t>
  </si>
  <si>
    <t>CKG</t>
  </si>
  <si>
    <t>CMG</t>
  </si>
  <si>
    <t>CMX</t>
  </si>
  <si>
    <t>CNG</t>
  </si>
  <si>
    <t>CSC</t>
  </si>
  <si>
    <t>CSV</t>
  </si>
  <si>
    <t>CTD</t>
  </si>
  <si>
    <t>CTF</t>
  </si>
  <si>
    <t>CTG</t>
  </si>
  <si>
    <t>CTI</t>
  </si>
  <si>
    <t>CTR</t>
  </si>
  <si>
    <t>CTS</t>
  </si>
  <si>
    <t>D2D</t>
  </si>
  <si>
    <t>DAG</t>
  </si>
  <si>
    <t>DAH</t>
  </si>
  <si>
    <t>DRI</t>
  </si>
  <si>
    <t>ADS</t>
  </si>
  <si>
    <t>DPG</t>
  </si>
  <si>
    <t>DBC</t>
  </si>
  <si>
    <t>DCL</t>
  </si>
  <si>
    <t>DCM</t>
  </si>
  <si>
    <t>DDV</t>
  </si>
  <si>
    <t>DGC</t>
  </si>
  <si>
    <t>DGW</t>
  </si>
  <si>
    <t>DHA</t>
  </si>
  <si>
    <t>DHC</t>
  </si>
  <si>
    <t>DIG</t>
  </si>
  <si>
    <t>DL1</t>
  </si>
  <si>
    <t>DLG</t>
  </si>
  <si>
    <t>DSC</t>
  </si>
  <si>
    <t>DPM</t>
  </si>
  <si>
    <t>DPR</t>
  </si>
  <si>
    <t>DRC</t>
  </si>
  <si>
    <t>DRH</t>
  </si>
  <si>
    <t>DXG</t>
  </si>
  <si>
    <t>DXS</t>
  </si>
  <si>
    <t>EIB</t>
  </si>
  <si>
    <t>ELC</t>
  </si>
  <si>
    <t>EVE</t>
  </si>
  <si>
    <t>EVG</t>
  </si>
  <si>
    <t>EVF</t>
  </si>
  <si>
    <t>FCN</t>
  </si>
  <si>
    <t>FIR</t>
  </si>
  <si>
    <t>FIT</t>
  </si>
  <si>
    <t>FMC</t>
  </si>
  <si>
    <t>FPT</t>
  </si>
  <si>
    <t>FRT</t>
  </si>
  <si>
    <t>FTS</t>
  </si>
  <si>
    <t>GAS</t>
  </si>
  <si>
    <t>BVB</t>
  </si>
  <si>
    <t>GEX</t>
  </si>
  <si>
    <t>GIL</t>
  </si>
  <si>
    <t>GEG</t>
  </si>
  <si>
    <t>GMD</t>
  </si>
  <si>
    <t>GSP</t>
  </si>
  <si>
    <t>HAG</t>
  </si>
  <si>
    <t>HAH</t>
  </si>
  <si>
    <t>HHV</t>
  </si>
  <si>
    <t>AAS</t>
  </si>
  <si>
    <t>HAX</t>
  </si>
  <si>
    <t>HBC</t>
  </si>
  <si>
    <t>HCD</t>
  </si>
  <si>
    <t>HCM</t>
  </si>
  <si>
    <t>HDB</t>
  </si>
  <si>
    <t>HDC</t>
  </si>
  <si>
    <t>HDG</t>
  </si>
  <si>
    <t>HHP</t>
  </si>
  <si>
    <t>HHS</t>
  </si>
  <si>
    <t>TCH</t>
  </si>
  <si>
    <t>HNG</t>
  </si>
  <si>
    <t>HPG</t>
  </si>
  <si>
    <t>HQC</t>
  </si>
  <si>
    <t>HSG</t>
  </si>
  <si>
    <t>HT1</t>
  </si>
  <si>
    <t>HTN</t>
  </si>
  <si>
    <t>HUT</t>
  </si>
  <si>
    <t>HVH</t>
  </si>
  <si>
    <t>IDI</t>
  </si>
  <si>
    <t>IDC</t>
  </si>
  <si>
    <t>IDJ</t>
  </si>
  <si>
    <t>IJC</t>
  </si>
  <si>
    <t>DDG</t>
  </si>
  <si>
    <t>IPA</t>
  </si>
  <si>
    <t>ITA</t>
  </si>
  <si>
    <t>ITC</t>
  </si>
  <si>
    <t>JVC</t>
  </si>
  <si>
    <t>KBC</t>
  </si>
  <si>
    <t>KDC</t>
  </si>
  <si>
    <t>KDH</t>
  </si>
  <si>
    <t>KHG</t>
  </si>
  <si>
    <t>GKM</t>
  </si>
  <si>
    <t>KOS</t>
  </si>
  <si>
    <t>KSB</t>
  </si>
  <si>
    <t>L14</t>
  </si>
  <si>
    <t>L18</t>
  </si>
  <si>
    <t>LAS</t>
  </si>
  <si>
    <t>LCG</t>
  </si>
  <si>
    <t>LDG</t>
  </si>
  <si>
    <t>LHG</t>
  </si>
  <si>
    <t>LIG</t>
  </si>
  <si>
    <t>AMS</t>
  </si>
  <si>
    <t>LMH</t>
  </si>
  <si>
    <t>LSS</t>
  </si>
  <si>
    <t>LPB</t>
  </si>
  <si>
    <t>MBB</t>
  </si>
  <si>
    <t>MIG</t>
  </si>
  <si>
    <t>MPC</t>
  </si>
  <si>
    <t>MSB</t>
  </si>
  <si>
    <t>MSN</t>
  </si>
  <si>
    <t>MSR</t>
  </si>
  <si>
    <t>MST</t>
  </si>
  <si>
    <t>MWG</t>
  </si>
  <si>
    <t>NAG</t>
  </si>
  <si>
    <t>NBB</t>
  </si>
  <si>
    <t>NBC</t>
  </si>
  <si>
    <t>NDN</t>
  </si>
  <si>
    <t>NRC</t>
  </si>
  <si>
    <t>NHA</t>
  </si>
  <si>
    <t>NHH</t>
  </si>
  <si>
    <t>VHM</t>
  </si>
  <si>
    <t>NKG</t>
  </si>
  <si>
    <t>NLG</t>
  </si>
  <si>
    <t>NVL</t>
  </si>
  <si>
    <t>PSH</t>
  </si>
  <si>
    <t>NT2</t>
  </si>
  <si>
    <t>NTL</t>
  </si>
  <si>
    <t>NVB</t>
  </si>
  <si>
    <t>OCB</t>
  </si>
  <si>
    <t>EVS</t>
  </si>
  <si>
    <t>OGC</t>
  </si>
  <si>
    <t>ORS</t>
  </si>
  <si>
    <t>PAN</t>
  </si>
  <si>
    <t>PAS</t>
  </si>
  <si>
    <t>PC1</t>
  </si>
  <si>
    <t>CSI</t>
  </si>
  <si>
    <t>PDR</t>
  </si>
  <si>
    <t>PET</t>
  </si>
  <si>
    <t>PLX</t>
  </si>
  <si>
    <t>PHR</t>
  </si>
  <si>
    <t>PLC</t>
  </si>
  <si>
    <t>PNJ</t>
  </si>
  <si>
    <t>PPC</t>
  </si>
  <si>
    <t>PSD</t>
  </si>
  <si>
    <t>PTB</t>
  </si>
  <si>
    <t>DTD</t>
  </si>
  <si>
    <t>PVB</t>
  </si>
  <si>
    <t>PVC</t>
  </si>
  <si>
    <t>PVD</t>
  </si>
  <si>
    <t>OIL</t>
  </si>
  <si>
    <t>POW</t>
  </si>
  <si>
    <t>PVS</t>
  </si>
  <si>
    <t>PVT</t>
  </si>
  <si>
    <t>PVP</t>
  </si>
  <si>
    <t>QBS</t>
  </si>
  <si>
    <t>QCG</t>
  </si>
  <si>
    <t>QNS</t>
  </si>
  <si>
    <t>QTP</t>
  </si>
  <si>
    <t>RAL</t>
  </si>
  <si>
    <t>REE</t>
  </si>
  <si>
    <t>SAM</t>
  </si>
  <si>
    <t>SAB</t>
  </si>
  <si>
    <t>SBS</t>
  </si>
  <si>
    <t>SBT</t>
  </si>
  <si>
    <t>SCG</t>
  </si>
  <si>
    <t>SCR</t>
  </si>
  <si>
    <t>SCS</t>
  </si>
  <si>
    <t>SSB</t>
  </si>
  <si>
    <t>SIP</t>
  </si>
  <si>
    <t>SHB</t>
  </si>
  <si>
    <t>MSH</t>
  </si>
  <si>
    <t>SHI</t>
  </si>
  <si>
    <t>SHS</t>
  </si>
  <si>
    <t>SZC</t>
  </si>
  <si>
    <t>SJS</t>
  </si>
  <si>
    <t>SKG</t>
  </si>
  <si>
    <t>SLS</t>
  </si>
  <si>
    <t>SMC</t>
  </si>
  <si>
    <t>SSI</t>
  </si>
  <si>
    <t>ST8</t>
  </si>
  <si>
    <t>STB</t>
  </si>
  <si>
    <t>TCB</t>
  </si>
  <si>
    <t>TCM</t>
  </si>
  <si>
    <t>TCI</t>
  </si>
  <si>
    <t>G36</t>
  </si>
  <si>
    <t>TDC</t>
  </si>
  <si>
    <t>TDM</t>
  </si>
  <si>
    <t>TDP</t>
  </si>
  <si>
    <t>TIG</t>
  </si>
  <si>
    <t>TIP</t>
  </si>
  <si>
    <t>TLG</t>
  </si>
  <si>
    <t>TLH</t>
  </si>
  <si>
    <t>MBS</t>
  </si>
  <si>
    <t>TNG</t>
  </si>
  <si>
    <t>TPB</t>
  </si>
  <si>
    <t>TCD</t>
  </si>
  <si>
    <t>TAR</t>
  </si>
  <si>
    <t>TVB</t>
  </si>
  <si>
    <t>TSC</t>
  </si>
  <si>
    <t>TTA</t>
  </si>
  <si>
    <t>TTF</t>
  </si>
  <si>
    <t>TV2</t>
  </si>
  <si>
    <t>TVC</t>
  </si>
  <si>
    <t>TVD</t>
  </si>
  <si>
    <t>PAT</t>
  </si>
  <si>
    <t>VC2</t>
  </si>
  <si>
    <t>VC3</t>
  </si>
  <si>
    <t>VCB</t>
  </si>
  <si>
    <t>VCG</t>
  </si>
  <si>
    <t>VCS</t>
  </si>
  <si>
    <t>VCI</t>
  </si>
  <si>
    <t>VDS</t>
  </si>
  <si>
    <t>VEA</t>
  </si>
  <si>
    <t>VFS</t>
  </si>
  <si>
    <t>VGC</t>
  </si>
  <si>
    <t>VGS</t>
  </si>
  <si>
    <t>VHC</t>
  </si>
  <si>
    <t>VHG</t>
  </si>
  <si>
    <t>VIB</t>
  </si>
  <si>
    <t>VIC</t>
  </si>
  <si>
    <t>MBG</t>
  </si>
  <si>
    <t>VJC</t>
  </si>
  <si>
    <t>DVM</t>
  </si>
  <si>
    <t>VIG</t>
  </si>
  <si>
    <t>VLC</t>
  </si>
  <si>
    <t>VGT</t>
  </si>
  <si>
    <t>VIP</t>
  </si>
  <si>
    <t>VIX</t>
  </si>
  <si>
    <t>HVN</t>
  </si>
  <si>
    <t>VND</t>
  </si>
  <si>
    <t>VNE</t>
  </si>
  <si>
    <t>VNM</t>
  </si>
  <si>
    <t>GVR</t>
  </si>
  <si>
    <t>VOC</t>
  </si>
  <si>
    <t>VOS</t>
  </si>
  <si>
    <t>VPB</t>
  </si>
  <si>
    <t>VPG</t>
  </si>
  <si>
    <t>VPI</t>
  </si>
  <si>
    <t>VRE</t>
  </si>
  <si>
    <t>VSC</t>
  </si>
  <si>
    <t>VSH</t>
  </si>
  <si>
    <t>VGI</t>
  </si>
  <si>
    <t>VTO</t>
  </si>
  <si>
    <t>VTP</t>
  </si>
  <si>
    <t>Mã cổ phiếu</t>
  </si>
  <si>
    <t xml:space="preserve">Sàn giao dịch </t>
  </si>
  <si>
    <t>STT</t>
  </si>
  <si>
    <t>BFC</t>
  </si>
  <si>
    <t>BMS</t>
  </si>
  <si>
    <t>BNA</t>
  </si>
  <si>
    <t>BOT</t>
  </si>
  <si>
    <t>C47</t>
  </si>
  <si>
    <t>CAP</t>
  </si>
  <si>
    <t>CCL</t>
  </si>
  <si>
    <t>CVN</t>
  </si>
  <si>
    <t>DHG</t>
  </si>
  <si>
    <t>DHT</t>
  </si>
  <si>
    <t>DVP</t>
  </si>
  <si>
    <t>GDT</t>
  </si>
  <si>
    <t>HAR</t>
  </si>
  <si>
    <t>HD6</t>
  </si>
  <si>
    <t>HHG</t>
  </si>
  <si>
    <t>HTG</t>
  </si>
  <si>
    <t>KPF</t>
  </si>
  <si>
    <t>LBM</t>
  </si>
  <si>
    <t>MCH</t>
  </si>
  <si>
    <t>MCM</t>
  </si>
  <si>
    <t>NAB</t>
  </si>
  <si>
    <t>NAF</t>
  </si>
  <si>
    <t>NED</t>
  </si>
  <si>
    <t>NTP</t>
  </si>
  <si>
    <t>PSI</t>
  </si>
  <si>
    <t>PVX</t>
  </si>
  <si>
    <t>PXL</t>
  </si>
  <si>
    <t>PXS</t>
  </si>
  <si>
    <t>S99</t>
  </si>
  <si>
    <t>SCI</t>
  </si>
  <si>
    <t>SGP</t>
  </si>
  <si>
    <t>SJF</t>
  </si>
  <si>
    <t>SRA</t>
  </si>
  <si>
    <t>TDN</t>
  </si>
  <si>
    <t>TEG</t>
  </si>
  <si>
    <t>THG</t>
  </si>
  <si>
    <t>TVN</t>
  </si>
  <si>
    <t>VAB</t>
  </si>
  <si>
    <t>VC7</t>
  </si>
  <si>
    <t>VNR</t>
  </si>
  <si>
    <t>VPH</t>
  </si>
  <si>
    <t>DANH SÁCH CỔ PHIẾU ĐƯỢC PHÉP GIAO DỊCH</t>
  </si>
  <si>
    <t>C69</t>
  </si>
  <si>
    <t>KVC</t>
  </si>
  <si>
    <t>TDH</t>
  </si>
  <si>
    <t>TNT</t>
  </si>
  <si>
    <t>POM</t>
  </si>
  <si>
    <t>DVG</t>
  </si>
  <si>
    <t>PBC</t>
  </si>
  <si>
    <t>LGL</t>
  </si>
  <si>
    <t>PVI</t>
  </si>
  <si>
    <t>TTH</t>
  </si>
  <si>
    <t>DGT</t>
  </si>
  <si>
    <t>IVS</t>
  </si>
  <si>
    <t>TLD</t>
  </si>
  <si>
    <t>VNS</t>
  </si>
  <si>
    <t>PTL</t>
  </si>
  <si>
    <t>TVS</t>
  </si>
  <si>
    <t>CIG</t>
  </si>
  <si>
    <t>SGR</t>
  </si>
  <si>
    <t>PHC</t>
  </si>
  <si>
    <t>HBS</t>
  </si>
  <si>
    <t>NTC</t>
  </si>
  <si>
    <t>ACL</t>
  </si>
  <si>
    <t>DXP</t>
  </si>
  <si>
    <t>SJD</t>
  </si>
  <si>
    <t>DQC</t>
  </si>
  <si>
    <t>TKG</t>
  </si>
  <si>
    <t>YEG</t>
  </si>
  <si>
    <t>BIG</t>
  </si>
  <si>
    <t>DP3</t>
  </si>
  <si>
    <t>ABI</t>
  </si>
  <si>
    <t>DSN</t>
  </si>
  <si>
    <t>IMP</t>
  </si>
  <si>
    <t>TMS</t>
  </si>
  <si>
    <t>ACC</t>
  </si>
  <si>
    <t>BMC</t>
  </si>
  <si>
    <t>CLL</t>
  </si>
  <si>
    <t>HLD</t>
  </si>
  <si>
    <t>LHC</t>
  </si>
  <si>
    <t>LIX</t>
  </si>
  <si>
    <t>NCT</t>
  </si>
  <si>
    <t>NSC</t>
  </si>
  <si>
    <t>PGC</t>
  </si>
  <si>
    <t>PGD</t>
  </si>
  <si>
    <t>SFI</t>
  </si>
  <si>
    <t>SMB</t>
  </si>
  <si>
    <t>TCL</t>
  </si>
  <si>
    <t>THT</t>
  </si>
  <si>
    <t>CMS</t>
  </si>
  <si>
    <t>CC1</t>
  </si>
  <si>
    <t>DC4</t>
  </si>
  <si>
    <t>FOX</t>
  </si>
  <si>
    <t>PGV</t>
  </si>
  <si>
    <t>HSL</t>
  </si>
  <si>
    <t>HTP</t>
  </si>
  <si>
    <t>HU4</t>
  </si>
  <si>
    <t>KDM</t>
  </si>
  <si>
    <t>KGM</t>
  </si>
  <si>
    <t>LDP</t>
  </si>
  <si>
    <t>MHC</t>
  </si>
  <si>
    <t>RDP</t>
  </si>
  <si>
    <t>SGN</t>
  </si>
  <si>
    <t>THD</t>
  </si>
  <si>
    <t>GDA</t>
  </si>
  <si>
    <t>TSB</t>
  </si>
  <si>
    <t>TRC</t>
  </si>
  <si>
    <t>VTZ</t>
  </si>
  <si>
    <t>GEE</t>
  </si>
  <si>
    <t>ABW</t>
  </si>
  <si>
    <t>HSA</t>
  </si>
  <si>
    <t>S55</t>
  </si>
  <si>
    <t>DHM</t>
  </si>
  <si>
    <t>TDT</t>
  </si>
  <si>
    <t>NO1</t>
  </si>
  <si>
    <t>SAV</t>
  </si>
  <si>
    <t>PPH</t>
  </si>
  <si>
    <t>CTP</t>
  </si>
  <si>
    <t>VMD</t>
  </si>
  <si>
    <t>HSV</t>
  </si>
  <si>
    <t>KSF</t>
  </si>
  <si>
    <t>VEF</t>
  </si>
  <si>
    <t>VGV</t>
  </si>
  <si>
    <t>HUB</t>
  </si>
  <si>
    <t>SKV</t>
  </si>
  <si>
    <t>SBA</t>
  </si>
  <si>
    <t>IDV</t>
  </si>
  <si>
    <t>KSV</t>
  </si>
  <si>
    <t>TMB</t>
  </si>
  <si>
    <t>ACG</t>
  </si>
  <si>
    <t>E1VFVN30</t>
  </si>
  <si>
    <t>FUEVFVND</t>
  </si>
  <si>
    <t>HVT</t>
  </si>
  <si>
    <t>NET</t>
  </si>
  <si>
    <t>SHP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</si>
</sst>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3"/>
      <color theme="1"/>
      <name val="Times New Roman"/>
      <family val="1"/>
    </font>
    <font>
      <b/>
      <sz val="14"/>
      <color theme="1"/>
      <name val="Times New Roman"/>
      <family val="1"/>
    </font>
    <font>
      <b/>
      <sz val="13"/>
      <color theme="0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Alignment="1">
      <alignment vertical="top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top"/>
    </xf>
    <xf numFmtId="49" fontId="5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514350</xdr:colOff>
      <xdr:row>0</xdr:row>
      <xdr:rowOff>665433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81B41EA-C9CF-BA79-5B6C-C6CFB689F5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247774" cy="6654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23.09.12%20Competition\1.%20DS%20co%20phieu%20chap%20nhan%20-%2029.11.2023.xlsx" TargetMode="External"/><Relationship Id="rId1" Type="http://schemas.openxmlformats.org/officeDocument/2006/relationships/externalLinkPath" Target="/23.09.12%20Competition/1.%20DS%20co%20phieu%20chap%20nhan%20-%2029.11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Them margin list"/>
      <sheetName val="Gia all"/>
    </sheetNames>
    <sheetDataSet>
      <sheetData sheetId="0"/>
      <sheetData sheetId="1"/>
      <sheetData sheetId="2">
        <row r="1">
          <cell r="B1" t="str">
            <v>Mã</v>
          </cell>
          <cell r="C1" t="str">
            <v>Tên công ty</v>
          </cell>
          <cell r="D1" t="str">
            <v>Sàn</v>
          </cell>
        </row>
        <row r="2">
          <cell r="B2" t="str">
            <v>AAA</v>
          </cell>
          <cell r="C2" t="str">
            <v>An Phát Bioplastics</v>
          </cell>
          <cell r="D2" t="str">
            <v>HOSE</v>
          </cell>
        </row>
        <row r="3">
          <cell r="B3" t="str">
            <v>AAM</v>
          </cell>
          <cell r="C3" t="str">
            <v>Thủy sản Mekong</v>
          </cell>
          <cell r="D3" t="str">
            <v>HOSE</v>
          </cell>
        </row>
        <row r="4">
          <cell r="B4" t="str">
            <v>AAT</v>
          </cell>
          <cell r="C4" t="str">
            <v>Tập đoàn Tiên Sơn Thanh Hóa</v>
          </cell>
          <cell r="D4" t="str">
            <v>HOSE</v>
          </cell>
        </row>
        <row r="5">
          <cell r="B5" t="str">
            <v>ABR</v>
          </cell>
          <cell r="C5" t="str">
            <v>Đầu tư Nhãn Hiệu Việt</v>
          </cell>
          <cell r="D5" t="str">
            <v>HOSE</v>
          </cell>
        </row>
        <row r="6">
          <cell r="B6" t="str">
            <v>ABS</v>
          </cell>
          <cell r="C6" t="str">
            <v>DV Nông nghiệp Bình Thuận</v>
          </cell>
          <cell r="D6" t="str">
            <v>HOSE</v>
          </cell>
        </row>
        <row r="7">
          <cell r="B7" t="str">
            <v>ABT</v>
          </cell>
          <cell r="C7" t="str">
            <v>Thủy sản Bến Tre</v>
          </cell>
          <cell r="D7" t="str">
            <v>HOSE</v>
          </cell>
        </row>
        <row r="8">
          <cell r="B8" t="str">
            <v>ACB</v>
          </cell>
          <cell r="C8" t="str">
            <v>ACB</v>
          </cell>
          <cell r="D8" t="str">
            <v>HOSE</v>
          </cell>
        </row>
        <row r="9">
          <cell r="B9" t="str">
            <v>ACC</v>
          </cell>
          <cell r="C9" t="str">
            <v>Đầu tư và XD Bình Dương ACC</v>
          </cell>
          <cell r="D9" t="str">
            <v>HOSE</v>
          </cell>
        </row>
        <row r="10">
          <cell r="B10" t="str">
            <v>ACG</v>
          </cell>
          <cell r="C10" t="str">
            <v>Gỗ An Cường</v>
          </cell>
          <cell r="D10" t="str">
            <v>HOSE</v>
          </cell>
        </row>
        <row r="11">
          <cell r="B11" t="str">
            <v>ACL</v>
          </cell>
          <cell r="C11" t="str">
            <v>Thủy sản CL An Giang</v>
          </cell>
          <cell r="D11" t="str">
            <v>HOSE</v>
          </cell>
        </row>
        <row r="12">
          <cell r="B12" t="str">
            <v>ADG</v>
          </cell>
          <cell r="C12" t="str">
            <v>Clever Group</v>
          </cell>
          <cell r="D12" t="str">
            <v>HOSE</v>
          </cell>
        </row>
        <row r="13">
          <cell r="B13" t="str">
            <v>ADP</v>
          </cell>
          <cell r="C13" t="str">
            <v>Sơn Á Đông</v>
          </cell>
          <cell r="D13" t="str">
            <v>HOSE</v>
          </cell>
        </row>
        <row r="14">
          <cell r="B14" t="str">
            <v>ADS</v>
          </cell>
          <cell r="C14" t="str">
            <v>Dệt sợi DAMSAN</v>
          </cell>
          <cell r="D14" t="str">
            <v>HOSE</v>
          </cell>
        </row>
        <row r="15">
          <cell r="B15" t="str">
            <v>AGG</v>
          </cell>
          <cell r="C15" t="str">
            <v>Bất động sản An Gia</v>
          </cell>
          <cell r="D15" t="str">
            <v>HOSE</v>
          </cell>
        </row>
        <row r="16">
          <cell r="B16" t="str">
            <v>AGM</v>
          </cell>
          <cell r="C16" t="str">
            <v>XNK An Giang</v>
          </cell>
          <cell r="D16" t="str">
            <v>HOSE</v>
          </cell>
        </row>
        <row r="17">
          <cell r="B17" t="str">
            <v>AGR</v>
          </cell>
          <cell r="C17" t="str">
            <v>Agriseco</v>
          </cell>
          <cell r="D17" t="str">
            <v>HOSE</v>
          </cell>
        </row>
        <row r="18">
          <cell r="B18" t="str">
            <v>ANV</v>
          </cell>
          <cell r="C18" t="str">
            <v>Thủy sản Nam Việt</v>
          </cell>
          <cell r="D18" t="str">
            <v>HOSE</v>
          </cell>
        </row>
        <row r="19">
          <cell r="B19" t="str">
            <v>APC</v>
          </cell>
          <cell r="C19" t="str">
            <v>Chiếu xạ An Phú</v>
          </cell>
          <cell r="D19" t="str">
            <v>HOSE</v>
          </cell>
        </row>
        <row r="20">
          <cell r="B20" t="str">
            <v>APG</v>
          </cell>
          <cell r="C20" t="str">
            <v>Chứng khoán APG</v>
          </cell>
          <cell r="D20" t="str">
            <v>HOSE</v>
          </cell>
        </row>
        <row r="21">
          <cell r="B21" t="str">
            <v>APH</v>
          </cell>
          <cell r="C21" t="str">
            <v>Tập đoàn An Phát Holdings</v>
          </cell>
          <cell r="D21" t="str">
            <v>HOSE</v>
          </cell>
        </row>
        <row r="22">
          <cell r="B22" t="str">
            <v>ASG</v>
          </cell>
          <cell r="C22" t="str">
            <v>Tập đoàn ASG</v>
          </cell>
          <cell r="D22" t="str">
            <v>HOSE</v>
          </cell>
        </row>
        <row r="23">
          <cell r="B23" t="str">
            <v>ASM</v>
          </cell>
          <cell r="C23" t="str">
            <v>Tập đoàn Sao Mai</v>
          </cell>
          <cell r="D23" t="str">
            <v>HOSE</v>
          </cell>
        </row>
        <row r="24">
          <cell r="B24" t="str">
            <v>ASP</v>
          </cell>
          <cell r="C24" t="str">
            <v>Dầu khí An Pha</v>
          </cell>
          <cell r="D24" t="str">
            <v>HOSE</v>
          </cell>
        </row>
        <row r="25">
          <cell r="B25" t="str">
            <v>AST</v>
          </cell>
          <cell r="C25" t="str">
            <v>Dịch vụ Hàng không Taseco</v>
          </cell>
          <cell r="D25" t="str">
            <v>HOSE</v>
          </cell>
        </row>
        <row r="26">
          <cell r="B26" t="str">
            <v>ATP</v>
          </cell>
          <cell r="C26" t="str">
            <v>T.Mại và DV An Thành</v>
          </cell>
          <cell r="D26" t="str">
            <v>HOSE</v>
          </cell>
        </row>
        <row r="27">
          <cell r="B27" t="str">
            <v>BAF</v>
          </cell>
          <cell r="C27" t="str">
            <v>Nông nghiệp BAF Việt Nam</v>
          </cell>
          <cell r="D27" t="str">
            <v>HOSE</v>
          </cell>
        </row>
        <row r="28">
          <cell r="B28" t="str">
            <v>BBC</v>
          </cell>
          <cell r="C28" t="str">
            <v>Bánh kẹo BIBICA</v>
          </cell>
          <cell r="D28" t="str">
            <v>HOSE</v>
          </cell>
        </row>
        <row r="29">
          <cell r="B29" t="str">
            <v>BCE</v>
          </cell>
          <cell r="C29" t="str">
            <v>XD và GT Bình Dương</v>
          </cell>
          <cell r="D29" t="str">
            <v>HOSE</v>
          </cell>
        </row>
        <row r="30">
          <cell r="B30" t="str">
            <v>BCG</v>
          </cell>
          <cell r="C30" t="str">
            <v>Bamboo Capital</v>
          </cell>
          <cell r="D30" t="str">
            <v>HOSE</v>
          </cell>
        </row>
        <row r="31">
          <cell r="B31" t="str">
            <v>BCM</v>
          </cell>
          <cell r="C31" t="str">
            <v>Becamex IDC</v>
          </cell>
          <cell r="D31" t="str">
            <v>HOSE</v>
          </cell>
        </row>
        <row r="32">
          <cell r="B32" t="str">
            <v>BFC</v>
          </cell>
          <cell r="C32" t="str">
            <v>Phân bón Bình Điền</v>
          </cell>
          <cell r="D32" t="str">
            <v>HOSE</v>
          </cell>
        </row>
        <row r="33">
          <cell r="B33" t="str">
            <v>BHN</v>
          </cell>
          <cell r="C33" t="str">
            <v>HABECO</v>
          </cell>
          <cell r="D33" t="str">
            <v>HOSE</v>
          </cell>
        </row>
        <row r="34">
          <cell r="B34" t="str">
            <v>BIC</v>
          </cell>
          <cell r="C34" t="str">
            <v>Bảo hiểm BIDV</v>
          </cell>
          <cell r="D34" t="str">
            <v>HOSE</v>
          </cell>
        </row>
        <row r="35">
          <cell r="B35" t="str">
            <v>BID</v>
          </cell>
          <cell r="C35" t="str">
            <v>BIDV</v>
          </cell>
          <cell r="D35" t="str">
            <v>HOSE</v>
          </cell>
        </row>
        <row r="36">
          <cell r="B36" t="str">
            <v>BKG</v>
          </cell>
          <cell r="C36" t="str">
            <v>Đầu tư BKG Việt Nam</v>
          </cell>
          <cell r="D36" t="str">
            <v>HOSE</v>
          </cell>
        </row>
        <row r="37">
          <cell r="B37" t="str">
            <v>BMC</v>
          </cell>
          <cell r="C37" t="str">
            <v>Khoáng sản Bình Định</v>
          </cell>
          <cell r="D37" t="str">
            <v>HOSE</v>
          </cell>
        </row>
        <row r="38">
          <cell r="B38" t="str">
            <v>BMI</v>
          </cell>
          <cell r="C38" t="str">
            <v>Bảo hiểm Bảo Minh</v>
          </cell>
          <cell r="D38" t="str">
            <v>HOSE</v>
          </cell>
        </row>
        <row r="39">
          <cell r="B39" t="str">
            <v>BMP</v>
          </cell>
          <cell r="C39" t="str">
            <v>Nhựa Bình Minh</v>
          </cell>
          <cell r="D39" t="str">
            <v>HOSE</v>
          </cell>
        </row>
        <row r="40">
          <cell r="B40" t="str">
            <v>BRC</v>
          </cell>
          <cell r="C40" t="str">
            <v>Cao su Bến Thành</v>
          </cell>
          <cell r="D40" t="str">
            <v>HOSE</v>
          </cell>
        </row>
        <row r="41">
          <cell r="B41" t="str">
            <v>BSI</v>
          </cell>
          <cell r="C41" t="str">
            <v>Chứng khoán BIDV</v>
          </cell>
          <cell r="D41" t="str">
            <v>HOSE</v>
          </cell>
        </row>
        <row r="42">
          <cell r="B42" t="str">
            <v>BTP</v>
          </cell>
          <cell r="C42" t="str">
            <v>Nhiệt điện Bà Rịa</v>
          </cell>
          <cell r="D42" t="str">
            <v>HOSE</v>
          </cell>
        </row>
        <row r="43">
          <cell r="B43" t="str">
            <v>BTT</v>
          </cell>
          <cell r="C43" t="str">
            <v>TM - DV Bến Thành</v>
          </cell>
          <cell r="D43" t="str">
            <v>HOSE</v>
          </cell>
        </row>
        <row r="44">
          <cell r="B44" t="str">
            <v>BVH</v>
          </cell>
          <cell r="C44" t="str">
            <v>Tập đoàn Bảo Việt</v>
          </cell>
          <cell r="D44" t="str">
            <v>HOSE</v>
          </cell>
        </row>
        <row r="45">
          <cell r="B45" t="str">
            <v>BWE</v>
          </cell>
          <cell r="C45" t="str">
            <v>Nước - Môi trường Bình Dương</v>
          </cell>
          <cell r="D45" t="str">
            <v>HOSE</v>
          </cell>
        </row>
        <row r="46">
          <cell r="B46" t="str">
            <v>C32</v>
          </cell>
          <cell r="C46" t="str">
            <v>CIC39</v>
          </cell>
          <cell r="D46" t="str">
            <v>HOSE</v>
          </cell>
        </row>
        <row r="47">
          <cell r="B47" t="str">
            <v>C47</v>
          </cell>
          <cell r="C47" t="str">
            <v>Xây dựng 47</v>
          </cell>
          <cell r="D47" t="str">
            <v>HOSE</v>
          </cell>
        </row>
        <row r="48">
          <cell r="B48" t="str">
            <v>CAV</v>
          </cell>
          <cell r="C48" t="str">
            <v>Dây cáp điện Việt Nam</v>
          </cell>
          <cell r="D48" t="str">
            <v>HOSE</v>
          </cell>
        </row>
        <row r="49">
          <cell r="B49" t="str">
            <v>CCI</v>
          </cell>
          <cell r="C49" t="str">
            <v>CIDICO</v>
          </cell>
          <cell r="D49" t="str">
            <v>HOSE</v>
          </cell>
        </row>
        <row r="50">
          <cell r="B50" t="str">
            <v>CCL</v>
          </cell>
          <cell r="C50" t="str">
            <v>Đầu tư và Phát triển Đô thị Dầu khí Cửu Long</v>
          </cell>
          <cell r="D50" t="str">
            <v>HOSE</v>
          </cell>
        </row>
        <row r="51">
          <cell r="B51" t="str">
            <v>CDC</v>
          </cell>
          <cell r="C51" t="str">
            <v>Chương Dương Corp</v>
          </cell>
          <cell r="D51" t="str">
            <v>HOSE</v>
          </cell>
        </row>
        <row r="52">
          <cell r="B52" t="str">
            <v>CHP</v>
          </cell>
          <cell r="C52" t="str">
            <v>Thủy điện Miền Trung</v>
          </cell>
          <cell r="D52" t="str">
            <v>HOSE</v>
          </cell>
        </row>
        <row r="53">
          <cell r="B53" t="str">
            <v>CIG</v>
          </cell>
          <cell r="C53" t="str">
            <v>Xây dựng COMA 18</v>
          </cell>
          <cell r="D53" t="str">
            <v>HOSE</v>
          </cell>
        </row>
        <row r="54">
          <cell r="B54" t="str">
            <v>CII</v>
          </cell>
          <cell r="C54" t="str">
            <v>Hạ tầng Kỹ thuật TP.HCM</v>
          </cell>
          <cell r="D54" t="str">
            <v>HOSE</v>
          </cell>
        </row>
        <row r="55">
          <cell r="B55" t="str">
            <v>CKG</v>
          </cell>
          <cell r="C55" t="str">
            <v>Xây dựng Kiên Giang</v>
          </cell>
          <cell r="D55" t="str">
            <v>HOSE</v>
          </cell>
        </row>
        <row r="56">
          <cell r="B56" t="str">
            <v>CLC</v>
          </cell>
          <cell r="C56" t="str">
            <v>Thuốc lá Cát Lợi</v>
          </cell>
          <cell r="D56" t="str">
            <v>HOSE</v>
          </cell>
        </row>
        <row r="57">
          <cell r="B57" t="str">
            <v>CLL</v>
          </cell>
          <cell r="C57" t="str">
            <v>Cảng Cát Lái</v>
          </cell>
          <cell r="D57" t="str">
            <v>HOSE</v>
          </cell>
        </row>
        <row r="58">
          <cell r="B58" t="str">
            <v>CLW</v>
          </cell>
          <cell r="C58" t="str">
            <v>Cấp nước Chợ Lớn</v>
          </cell>
          <cell r="D58" t="str">
            <v>HOSE</v>
          </cell>
        </row>
        <row r="59">
          <cell r="B59" t="str">
            <v>CMG</v>
          </cell>
          <cell r="C59" t="str">
            <v>Tập đoàn Công nghệ CMC</v>
          </cell>
          <cell r="D59" t="str">
            <v>HOSE</v>
          </cell>
        </row>
        <row r="60">
          <cell r="B60" t="str">
            <v>CMV</v>
          </cell>
          <cell r="C60" t="str">
            <v>Thương nghiệp Cà Mau</v>
          </cell>
          <cell r="D60" t="str">
            <v>HOSE</v>
          </cell>
        </row>
        <row r="61">
          <cell r="B61" t="str">
            <v>CMX</v>
          </cell>
          <cell r="C61" t="str">
            <v>CAMIMEX Group</v>
          </cell>
          <cell r="D61" t="str">
            <v>HOSE</v>
          </cell>
        </row>
        <row r="62">
          <cell r="B62" t="str">
            <v>CNG</v>
          </cell>
          <cell r="C62" t="str">
            <v>CNG Việt Nam</v>
          </cell>
          <cell r="D62" t="str">
            <v>HOSE</v>
          </cell>
        </row>
        <row r="63">
          <cell r="B63" t="str">
            <v>COM</v>
          </cell>
          <cell r="C63" t="str">
            <v>Vật tư Xăng dầu</v>
          </cell>
          <cell r="D63" t="str">
            <v>HOSE</v>
          </cell>
        </row>
        <row r="64">
          <cell r="B64" t="str">
            <v>CRC</v>
          </cell>
          <cell r="C64" t="str">
            <v>Create Capital Việt Nam</v>
          </cell>
          <cell r="D64" t="str">
            <v>HOSE</v>
          </cell>
        </row>
        <row r="65">
          <cell r="B65" t="str">
            <v>CRE</v>
          </cell>
          <cell r="C65" t="str">
            <v>Bất động sản Thế Kỷ</v>
          </cell>
          <cell r="D65" t="str">
            <v>HOSE</v>
          </cell>
        </row>
        <row r="66">
          <cell r="B66" t="str">
            <v>CRV</v>
          </cell>
          <cell r="C66" t="str">
            <v>Tập đoàn Bất động sản CRV</v>
          </cell>
          <cell r="D66" t="str">
            <v>HOSE</v>
          </cell>
        </row>
        <row r="67">
          <cell r="B67" t="str">
            <v>CSM</v>
          </cell>
          <cell r="C67" t="str">
            <v>Cao su Miền Nam</v>
          </cell>
          <cell r="D67" t="str">
            <v>HOSE</v>
          </cell>
        </row>
        <row r="68">
          <cell r="B68" t="str">
            <v>CSV</v>
          </cell>
          <cell r="C68" t="str">
            <v>Hóa chất Cơ bản miền Nam</v>
          </cell>
          <cell r="D68" t="str">
            <v>HOSE</v>
          </cell>
        </row>
        <row r="69">
          <cell r="B69" t="str">
            <v>CTD</v>
          </cell>
          <cell r="C69" t="str">
            <v>Xây dựng Coteccons</v>
          </cell>
          <cell r="D69" t="str">
            <v>HOSE</v>
          </cell>
        </row>
        <row r="70">
          <cell r="B70" t="str">
            <v>CTF</v>
          </cell>
          <cell r="C70" t="str">
            <v>City Auto</v>
          </cell>
          <cell r="D70" t="str">
            <v>HOSE</v>
          </cell>
        </row>
        <row r="71">
          <cell r="B71" t="str">
            <v>CTG</v>
          </cell>
          <cell r="C71" t="str">
            <v>VietinBank</v>
          </cell>
          <cell r="D71" t="str">
            <v>HOSE</v>
          </cell>
        </row>
        <row r="72">
          <cell r="B72" t="str">
            <v>CTI</v>
          </cell>
          <cell r="C72" t="str">
            <v>Cường Thuận IDICO</v>
          </cell>
          <cell r="D72" t="str">
            <v>HOSE</v>
          </cell>
        </row>
        <row r="73">
          <cell r="B73" t="str">
            <v>CTR</v>
          </cell>
          <cell r="C73" t="str">
            <v>Công trình Viettel</v>
          </cell>
          <cell r="D73" t="str">
            <v>HOSE</v>
          </cell>
        </row>
        <row r="74">
          <cell r="B74" t="str">
            <v>CTS</v>
          </cell>
          <cell r="C74" t="str">
            <v>Chứng khoán Vietinbank</v>
          </cell>
          <cell r="D74" t="str">
            <v>HOSE</v>
          </cell>
        </row>
        <row r="75">
          <cell r="B75" t="str">
            <v>CVT</v>
          </cell>
          <cell r="C75" t="str">
            <v>CMC JSC</v>
          </cell>
          <cell r="D75" t="str">
            <v>HOSE</v>
          </cell>
        </row>
        <row r="76">
          <cell r="B76" t="str">
            <v>D2D</v>
          </cell>
          <cell r="C76" t="str">
            <v>Phát triển Đô thị số 2</v>
          </cell>
          <cell r="D76" t="str">
            <v>HOSE</v>
          </cell>
        </row>
        <row r="77">
          <cell r="B77" t="str">
            <v>DAG</v>
          </cell>
          <cell r="C77" t="str">
            <v>TĐ Nhựa Đông Á</v>
          </cell>
          <cell r="D77" t="str">
            <v>HOSE</v>
          </cell>
        </row>
        <row r="78">
          <cell r="B78" t="str">
            <v>DAH</v>
          </cell>
          <cell r="C78" t="str">
            <v>Tập đoàn Khách sạn Đông Á</v>
          </cell>
          <cell r="D78" t="str">
            <v>HOSE</v>
          </cell>
        </row>
        <row r="79">
          <cell r="B79" t="str">
            <v>DAT</v>
          </cell>
          <cell r="C79" t="str">
            <v>ĐT Du lịch và PT Thủy sản</v>
          </cell>
          <cell r="D79" t="str">
            <v>HOSE</v>
          </cell>
        </row>
        <row r="80">
          <cell r="B80" t="str">
            <v>DBC</v>
          </cell>
          <cell r="C80" t="str">
            <v>Tập đoàn DABACO</v>
          </cell>
          <cell r="D80" t="str">
            <v>HOSE</v>
          </cell>
        </row>
        <row r="81">
          <cell r="B81" t="str">
            <v>DBD</v>
          </cell>
          <cell r="C81" t="str">
            <v>Dược - TB Y tế Bình Định</v>
          </cell>
          <cell r="D81" t="str">
            <v>HOSE</v>
          </cell>
        </row>
        <row r="82">
          <cell r="B82" t="str">
            <v>DBT</v>
          </cell>
          <cell r="C82" t="str">
            <v>Dược phẩm Bến Tre</v>
          </cell>
          <cell r="D82" t="str">
            <v>HOSE</v>
          </cell>
        </row>
        <row r="83">
          <cell r="B83" t="str">
            <v>DC4</v>
          </cell>
          <cell r="C83" t="str">
            <v>Xây dựng DIC Holdings</v>
          </cell>
          <cell r="D83" t="str">
            <v>HOSE</v>
          </cell>
        </row>
        <row r="84">
          <cell r="B84" t="str">
            <v>DCL</v>
          </cell>
          <cell r="C84" t="str">
            <v>Dược phẩm Cửu Long</v>
          </cell>
          <cell r="D84" t="str">
            <v>HOSE</v>
          </cell>
        </row>
        <row r="85">
          <cell r="B85" t="str">
            <v>DCM</v>
          </cell>
          <cell r="C85" t="str">
            <v>Đạm Cà Mau</v>
          </cell>
          <cell r="D85" t="str">
            <v>HOSE</v>
          </cell>
        </row>
        <row r="86">
          <cell r="B86" t="str">
            <v>DDB</v>
          </cell>
          <cell r="C86" t="str">
            <v>Thương Mại Và Xây Dựng Đông Dương</v>
          </cell>
          <cell r="D86" t="str">
            <v>HOSE</v>
          </cell>
        </row>
        <row r="87">
          <cell r="B87" t="str">
            <v>DGC</v>
          </cell>
          <cell r="C87" t="str">
            <v>Hóa chất Đức Giang</v>
          </cell>
          <cell r="D87" t="str">
            <v>HOSE</v>
          </cell>
        </row>
        <row r="88">
          <cell r="B88" t="str">
            <v>DGW</v>
          </cell>
          <cell r="C88" t="str">
            <v>Thế Giới Số</v>
          </cell>
          <cell r="D88" t="str">
            <v>HOSE</v>
          </cell>
        </row>
        <row r="89">
          <cell r="B89" t="str">
            <v>DHA</v>
          </cell>
          <cell r="C89" t="str">
            <v>Hóa An</v>
          </cell>
          <cell r="D89" t="str">
            <v>HOSE</v>
          </cell>
        </row>
        <row r="90">
          <cell r="B90" t="str">
            <v>DHC</v>
          </cell>
          <cell r="C90" t="str">
            <v>Đông Hải Bến Tre</v>
          </cell>
          <cell r="D90" t="str">
            <v>HOSE</v>
          </cell>
        </row>
        <row r="91">
          <cell r="B91" t="str">
            <v>DHG</v>
          </cell>
          <cell r="C91" t="str">
            <v>Dược Hậu Giang</v>
          </cell>
          <cell r="D91" t="str">
            <v>HOSE</v>
          </cell>
        </row>
        <row r="92">
          <cell r="B92" t="str">
            <v>DHM</v>
          </cell>
          <cell r="C92" t="str">
            <v>Khoáng sản Dương Hiếu</v>
          </cell>
          <cell r="D92" t="str">
            <v>HOSE</v>
          </cell>
        </row>
        <row r="93">
          <cell r="B93" t="str">
            <v>DIG</v>
          </cell>
          <cell r="C93" t="str">
            <v>DIC Corp</v>
          </cell>
          <cell r="D93" t="str">
            <v>HOSE</v>
          </cell>
        </row>
        <row r="94">
          <cell r="B94" t="str">
            <v>DLG</v>
          </cell>
          <cell r="C94" t="str">
            <v>Đức Long Gia Lai</v>
          </cell>
          <cell r="D94" t="str">
            <v>HOSE</v>
          </cell>
        </row>
        <row r="95">
          <cell r="B95" t="str">
            <v>DMC</v>
          </cell>
          <cell r="C95" t="str">
            <v>Dược phẩm DOMESCO</v>
          </cell>
          <cell r="D95" t="str">
            <v>HOSE</v>
          </cell>
        </row>
        <row r="96">
          <cell r="B96" t="str">
            <v>DPG</v>
          </cell>
          <cell r="C96" t="str">
            <v>Tập đoàn Đạt Phương</v>
          </cell>
          <cell r="D96" t="str">
            <v>HOSE</v>
          </cell>
        </row>
        <row r="97">
          <cell r="B97" t="str">
            <v>DPM</v>
          </cell>
          <cell r="C97" t="str">
            <v>Tổng Công ty Phân bón và Hóa chất Dầu khí</v>
          </cell>
          <cell r="D97" t="str">
            <v>HOSE</v>
          </cell>
        </row>
        <row r="98">
          <cell r="B98" t="str">
            <v>DPR</v>
          </cell>
          <cell r="C98" t="str">
            <v>Cao su Đồng Phú</v>
          </cell>
          <cell r="D98" t="str">
            <v>HOSE</v>
          </cell>
        </row>
        <row r="99">
          <cell r="B99" t="str">
            <v>DQC</v>
          </cell>
          <cell r="C99" t="str">
            <v>Tập đoàn Điện Quang</v>
          </cell>
          <cell r="D99" t="str">
            <v>HOSE</v>
          </cell>
        </row>
        <row r="100">
          <cell r="B100" t="str">
            <v>DRC</v>
          </cell>
          <cell r="C100" t="str">
            <v>Cao su Đà Nẵng</v>
          </cell>
          <cell r="D100" t="str">
            <v>HOSE</v>
          </cell>
        </row>
        <row r="101">
          <cell r="B101" t="str">
            <v>DRH</v>
          </cell>
          <cell r="C101" t="str">
            <v>DRH Holdings</v>
          </cell>
          <cell r="D101" t="str">
            <v>HOSE</v>
          </cell>
        </row>
        <row r="102">
          <cell r="B102" t="str">
            <v>DRL</v>
          </cell>
          <cell r="C102" t="str">
            <v>Thủy điện - Điện lực 3</v>
          </cell>
          <cell r="D102" t="str">
            <v>HOSE</v>
          </cell>
        </row>
        <row r="103">
          <cell r="B103" t="str">
            <v>DSN</v>
          </cell>
          <cell r="C103" t="str">
            <v>Công viên nước Đầm Sen</v>
          </cell>
          <cell r="D103" t="str">
            <v>HOSE</v>
          </cell>
        </row>
        <row r="104">
          <cell r="B104" t="str">
            <v>DTA</v>
          </cell>
          <cell r="C104" t="str">
            <v>BĐS Đệ Tam</v>
          </cell>
          <cell r="D104" t="str">
            <v>HOSE</v>
          </cell>
        </row>
        <row r="105">
          <cell r="B105" t="str">
            <v>DTL</v>
          </cell>
          <cell r="C105" t="str">
            <v>Đại Thiên Lộc</v>
          </cell>
          <cell r="D105" t="str">
            <v>HOSE</v>
          </cell>
        </row>
        <row r="106">
          <cell r="B106" t="str">
            <v>DTT</v>
          </cell>
          <cell r="C106" t="str">
            <v>Kỹ nghệ Đô Thành</v>
          </cell>
          <cell r="D106" t="str">
            <v>HOSE</v>
          </cell>
        </row>
        <row r="107">
          <cell r="B107" t="str">
            <v>DVP</v>
          </cell>
          <cell r="C107" t="str">
            <v>ĐT và PT Cảng Đình Vũ</v>
          </cell>
          <cell r="D107" t="str">
            <v>HOSE</v>
          </cell>
        </row>
        <row r="108">
          <cell r="B108" t="str">
            <v>DXG</v>
          </cell>
          <cell r="C108" t="str">
            <v>Địa ốc Đất Xanh</v>
          </cell>
          <cell r="D108" t="str">
            <v>HOSE</v>
          </cell>
        </row>
        <row r="109">
          <cell r="B109" t="str">
            <v>DXS</v>
          </cell>
          <cell r="C109" t="str">
            <v>Dịch vụ BĐS Đất Xanh</v>
          </cell>
          <cell r="D109" t="str">
            <v>HOSE</v>
          </cell>
        </row>
        <row r="110">
          <cell r="B110" t="str">
            <v>DXV</v>
          </cell>
          <cell r="C110" t="str">
            <v>Vật liệu Xây dựng Đà Nẵng</v>
          </cell>
          <cell r="D110" t="str">
            <v>HOSE</v>
          </cell>
        </row>
        <row r="111">
          <cell r="B111" t="str">
            <v>E1VFVN30</v>
          </cell>
          <cell r="C111" t="str">
            <v>Quỹ ETF DCVFMVN30</v>
          </cell>
          <cell r="D111" t="str">
            <v>HOSE</v>
          </cell>
        </row>
        <row r="112">
          <cell r="B112" t="str">
            <v>EIB</v>
          </cell>
          <cell r="C112" t="str">
            <v>Eximbank</v>
          </cell>
          <cell r="D112" t="str">
            <v>HOSE</v>
          </cell>
        </row>
        <row r="113">
          <cell r="B113" t="str">
            <v>ELC</v>
          </cell>
          <cell r="C113" t="str">
            <v>ELCOM</v>
          </cell>
          <cell r="D113" t="str">
            <v>HOSE</v>
          </cell>
        </row>
        <row r="114">
          <cell r="B114" t="str">
            <v>EVE</v>
          </cell>
          <cell r="C114" t="str">
            <v>Everpia</v>
          </cell>
          <cell r="D114" t="str">
            <v>HOSE</v>
          </cell>
        </row>
        <row r="115">
          <cell r="B115" t="str">
            <v>EVF</v>
          </cell>
          <cell r="C115" t="str">
            <v>Tài chính Điện lực</v>
          </cell>
          <cell r="D115" t="str">
            <v>HOSE</v>
          </cell>
        </row>
        <row r="116">
          <cell r="B116" t="str">
            <v>EVG</v>
          </cell>
          <cell r="C116" t="str">
            <v>Tập đoàn Everland</v>
          </cell>
          <cell r="D116" t="str">
            <v>HOSE</v>
          </cell>
        </row>
        <row r="117">
          <cell r="B117" t="str">
            <v>FCM</v>
          </cell>
          <cell r="C117" t="str">
            <v>Khoáng sản FECON</v>
          </cell>
          <cell r="D117" t="str">
            <v>HOSE</v>
          </cell>
        </row>
        <row r="118">
          <cell r="B118" t="str">
            <v>FCN</v>
          </cell>
          <cell r="C118" t="str">
            <v>FECON CORP</v>
          </cell>
          <cell r="D118" t="str">
            <v>HOSE</v>
          </cell>
        </row>
        <row r="119">
          <cell r="B119" t="str">
            <v>FDC</v>
          </cell>
          <cell r="C119" t="str">
            <v>FIDECO</v>
          </cell>
          <cell r="D119" t="str">
            <v>HOSE</v>
          </cell>
        </row>
        <row r="120">
          <cell r="B120" t="str">
            <v>FIR</v>
          </cell>
          <cell r="C120" t="str">
            <v>Địa ốc First Real</v>
          </cell>
          <cell r="D120" t="str">
            <v>HOSE</v>
          </cell>
        </row>
        <row r="121">
          <cell r="B121" t="str">
            <v>FIT</v>
          </cell>
          <cell r="C121" t="str">
            <v>Tập đoàn F.I.T</v>
          </cell>
          <cell r="D121" t="str">
            <v>HOSE</v>
          </cell>
        </row>
        <row r="122">
          <cell r="B122" t="str">
            <v>FMC</v>
          </cell>
          <cell r="C122" t="str">
            <v>Thực phẩm Sao Ta</v>
          </cell>
          <cell r="D122" t="str">
            <v>HOSE</v>
          </cell>
        </row>
        <row r="123">
          <cell r="B123" t="str">
            <v>FPT</v>
          </cell>
          <cell r="C123" t="str">
            <v>FPT Corp</v>
          </cell>
          <cell r="D123" t="str">
            <v>HOSE</v>
          </cell>
        </row>
        <row r="124">
          <cell r="B124" t="str">
            <v>FRT</v>
          </cell>
          <cell r="C124" t="str">
            <v>Bán lẻ FPT</v>
          </cell>
          <cell r="D124" t="str">
            <v>HOSE</v>
          </cell>
        </row>
        <row r="125">
          <cell r="B125" t="str">
            <v>FTS</v>
          </cell>
          <cell r="C125" t="str">
            <v>Chứng khoán FPT</v>
          </cell>
          <cell r="D125" t="str">
            <v>HOSE</v>
          </cell>
        </row>
        <row r="126">
          <cell r="B126" t="str">
            <v>FUCTVGF3</v>
          </cell>
          <cell r="C126" t="str">
            <v>Quỹ Đầu tư Tăng trưởng Thiên Việt 3</v>
          </cell>
          <cell r="D126" t="str">
            <v>HOSE</v>
          </cell>
        </row>
        <row r="127">
          <cell r="B127" t="str">
            <v>FUCTVGF4</v>
          </cell>
          <cell r="C127" t="str">
            <v>Quỹ Đầu tư Tăng trưởng Thiên Việt 4</v>
          </cell>
          <cell r="D127" t="str">
            <v>HOSE</v>
          </cell>
        </row>
        <row r="128">
          <cell r="B128" t="str">
            <v>FUCVREIT</v>
          </cell>
          <cell r="C128" t="str">
            <v>Quỹ đầu tư BĐS Techcom Việt Nam</v>
          </cell>
          <cell r="D128" t="str">
            <v>HOSE</v>
          </cell>
        </row>
        <row r="129">
          <cell r="B129" t="str">
            <v>FUEBFVND</v>
          </cell>
          <cell r="C129" t="str">
            <v>ETF BVFVN DIAMOND</v>
          </cell>
          <cell r="D129" t="str">
            <v>HOSE</v>
          </cell>
        </row>
        <row r="130">
          <cell r="B130" t="str">
            <v>FUEDCMID</v>
          </cell>
          <cell r="C130" t="str">
            <v>Quỹ ETF DCVFMVNMIDCAP</v>
          </cell>
          <cell r="D130" t="str">
            <v>HOSE</v>
          </cell>
        </row>
        <row r="131">
          <cell r="B131" t="str">
            <v>FUEFCV50</v>
          </cell>
          <cell r="C131" t="str">
            <v>Quỹ ETF FPT CAPITAL VNX50</v>
          </cell>
          <cell r="D131" t="str">
            <v>HOSE</v>
          </cell>
        </row>
        <row r="132">
          <cell r="B132" t="str">
            <v>FUEIP100</v>
          </cell>
          <cell r="C132" t="str">
            <v>ETF IPAAM VN100</v>
          </cell>
          <cell r="D132" t="str">
            <v>HOSE</v>
          </cell>
        </row>
        <row r="133">
          <cell r="B133" t="str">
            <v>FUEKIV30</v>
          </cell>
          <cell r="C133" t="str">
            <v>KIM GROWTH VN30 ETF</v>
          </cell>
          <cell r="D133" t="str">
            <v>HOSE</v>
          </cell>
        </row>
        <row r="134">
          <cell r="B134" t="str">
            <v>FUEKIVFS</v>
          </cell>
          <cell r="C134" t="str">
            <v>KIM GROWTH VNFINSELECT ETF</v>
          </cell>
          <cell r="D134" t="str">
            <v>HOSE</v>
          </cell>
        </row>
        <row r="135">
          <cell r="B135" t="str">
            <v>FUEMAV30</v>
          </cell>
          <cell r="C135" t="str">
            <v>Quỹ ETF MAFM VN30</v>
          </cell>
          <cell r="D135" t="str">
            <v>HOSE</v>
          </cell>
        </row>
        <row r="136">
          <cell r="B136" t="str">
            <v>FUEMAVND</v>
          </cell>
          <cell r="C136" t="str">
            <v>Quỹ ETF MAFM VNDIAMOND</v>
          </cell>
          <cell r="D136" t="str">
            <v>HOSE</v>
          </cell>
        </row>
        <row r="137">
          <cell r="B137" t="str">
            <v>FUESSV30</v>
          </cell>
          <cell r="C137" t="str">
            <v>Quỹ ETF SSIAM VN30</v>
          </cell>
          <cell r="D137" t="str">
            <v>HOSE</v>
          </cell>
        </row>
        <row r="138">
          <cell r="B138" t="str">
            <v>FUESSV50</v>
          </cell>
          <cell r="C138" t="str">
            <v>Quỹ ETF SSIAM VNX50</v>
          </cell>
          <cell r="D138" t="str">
            <v>HOSE</v>
          </cell>
        </row>
        <row r="139">
          <cell r="B139" t="str">
            <v>FUESSVFL</v>
          </cell>
          <cell r="C139" t="str">
            <v>Quỹ ETF SSIAM VNFIN LEAD</v>
          </cell>
          <cell r="D139" t="str">
            <v>HOSE</v>
          </cell>
        </row>
        <row r="140">
          <cell r="B140" t="str">
            <v>FUEVFVND</v>
          </cell>
          <cell r="C140" t="str">
            <v>Quỹ ETF DCVFMVN DIAMOND</v>
          </cell>
          <cell r="D140" t="str">
            <v>HOSE</v>
          </cell>
        </row>
        <row r="141">
          <cell r="B141" t="str">
            <v>FUEVN100</v>
          </cell>
          <cell r="C141" t="str">
            <v>Quỹ ETF VINACAPITAL VN100</v>
          </cell>
          <cell r="D141" t="str">
            <v>HOSE</v>
          </cell>
        </row>
        <row r="142">
          <cell r="B142" t="str">
            <v>GAS</v>
          </cell>
          <cell r="C142" t="str">
            <v>PV Gas</v>
          </cell>
          <cell r="D142" t="str">
            <v>HOSE</v>
          </cell>
        </row>
        <row r="143">
          <cell r="B143" t="str">
            <v>GDT</v>
          </cell>
          <cell r="C143" t="str">
            <v>Gỗ Đức Thành</v>
          </cell>
          <cell r="D143" t="str">
            <v>HOSE</v>
          </cell>
        </row>
        <row r="144">
          <cell r="B144" t="str">
            <v>GEG</v>
          </cell>
          <cell r="C144" t="str">
            <v>Điện Gia Lai</v>
          </cell>
          <cell r="D144" t="str">
            <v>HOSE</v>
          </cell>
        </row>
        <row r="145">
          <cell r="B145" t="str">
            <v>GEX</v>
          </cell>
          <cell r="C145" t="str">
            <v>Tập đoàn Gelex</v>
          </cell>
          <cell r="D145" t="str">
            <v>HOSE</v>
          </cell>
        </row>
        <row r="146">
          <cell r="B146" t="str">
            <v>GIL</v>
          </cell>
          <cell r="C146" t="str">
            <v>XNK Bình Thạnh</v>
          </cell>
          <cell r="D146" t="str">
            <v>HOSE</v>
          </cell>
        </row>
        <row r="147">
          <cell r="B147" t="str">
            <v>GMC</v>
          </cell>
          <cell r="C147" t="str">
            <v>Garmex Sài Gòn</v>
          </cell>
          <cell r="D147" t="str">
            <v>HOSE</v>
          </cell>
        </row>
        <row r="148">
          <cell r="B148" t="str">
            <v>GMD</v>
          </cell>
          <cell r="C148" t="str">
            <v>Gemadept</v>
          </cell>
          <cell r="D148" t="str">
            <v>HOSE</v>
          </cell>
        </row>
        <row r="149">
          <cell r="B149" t="str">
            <v>GMH</v>
          </cell>
          <cell r="C149" t="str">
            <v>Minh Hưng Quảng Trị</v>
          </cell>
          <cell r="D149" t="str">
            <v>HOSE</v>
          </cell>
        </row>
        <row r="150">
          <cell r="B150" t="str">
            <v>GSP</v>
          </cell>
          <cell r="C150" t="str">
            <v>Vận tải Sản phẩm Khí Quốc tế</v>
          </cell>
          <cell r="D150" t="str">
            <v>HOSE</v>
          </cell>
        </row>
        <row r="151">
          <cell r="B151" t="str">
            <v>GTA</v>
          </cell>
          <cell r="C151" t="str">
            <v>Gỗ Thuận An</v>
          </cell>
          <cell r="D151" t="str">
            <v>HOSE</v>
          </cell>
        </row>
        <row r="152">
          <cell r="B152" t="str">
            <v>GVR</v>
          </cell>
          <cell r="C152" t="str">
            <v>Tập đoàn CN Cao su VN</v>
          </cell>
          <cell r="D152" t="str">
            <v>HOSE</v>
          </cell>
        </row>
        <row r="153">
          <cell r="B153" t="str">
            <v>HAG</v>
          </cell>
          <cell r="C153" t="str">
            <v>Hoàng Anh Gia Lai</v>
          </cell>
          <cell r="D153" t="str">
            <v>HOSE</v>
          </cell>
        </row>
        <row r="154">
          <cell r="B154" t="str">
            <v>HAH</v>
          </cell>
          <cell r="C154" t="str">
            <v>Vận tải và Xếp dỡ Hải An</v>
          </cell>
          <cell r="D154" t="str">
            <v>HOSE</v>
          </cell>
        </row>
        <row r="155">
          <cell r="B155" t="str">
            <v>HAP</v>
          </cell>
          <cell r="C155" t="str">
            <v>Tập đoàn Hapaco</v>
          </cell>
          <cell r="D155" t="str">
            <v>HOSE</v>
          </cell>
        </row>
        <row r="156">
          <cell r="B156" t="str">
            <v>HAR</v>
          </cell>
          <cell r="C156" t="str">
            <v>BĐS An Dương Thảo Điền</v>
          </cell>
          <cell r="D156" t="str">
            <v>HOSE</v>
          </cell>
        </row>
        <row r="157">
          <cell r="B157" t="str">
            <v>HAS</v>
          </cell>
          <cell r="C157" t="str">
            <v>Hacisco</v>
          </cell>
          <cell r="D157" t="str">
            <v>HOSE</v>
          </cell>
        </row>
        <row r="158">
          <cell r="B158" t="str">
            <v>HAX</v>
          </cell>
          <cell r="C158" t="str">
            <v>Ô tô Hàng Xanh</v>
          </cell>
          <cell r="D158" t="str">
            <v>HOSE</v>
          </cell>
        </row>
        <row r="159">
          <cell r="B159" t="str">
            <v>HBC</v>
          </cell>
          <cell r="C159" t="str">
            <v>Tập đoàn Xây dựng Hòa Bình</v>
          </cell>
          <cell r="D159" t="str">
            <v>HOSE</v>
          </cell>
        </row>
        <row r="160">
          <cell r="B160" t="str">
            <v>HCD</v>
          </cell>
          <cell r="C160" t="str">
            <v>SX và Thương mại HCD</v>
          </cell>
          <cell r="D160" t="str">
            <v>HOSE</v>
          </cell>
        </row>
        <row r="161">
          <cell r="B161" t="str">
            <v>HCM</v>
          </cell>
          <cell r="C161" t="str">
            <v>Chứng khoán HSC</v>
          </cell>
          <cell r="D161" t="str">
            <v>HOSE</v>
          </cell>
        </row>
        <row r="162">
          <cell r="B162" t="str">
            <v>HDB</v>
          </cell>
          <cell r="C162" t="str">
            <v>HDBank</v>
          </cell>
          <cell r="D162" t="str">
            <v>HOSE</v>
          </cell>
        </row>
        <row r="163">
          <cell r="B163" t="str">
            <v>HDC</v>
          </cell>
          <cell r="C163" t="str">
            <v>Phát triển Nhà BR-VT</v>
          </cell>
          <cell r="D163" t="str">
            <v>HOSE</v>
          </cell>
        </row>
        <row r="164">
          <cell r="B164" t="str">
            <v>HDG</v>
          </cell>
          <cell r="C164" t="str">
            <v>Tập đoàn Hà Đô</v>
          </cell>
          <cell r="D164" t="str">
            <v>HOSE</v>
          </cell>
        </row>
        <row r="165">
          <cell r="B165" t="str">
            <v>HHP</v>
          </cell>
          <cell r="C165" t="str">
            <v>Giấy Hoàng Hà Hải Phòng</v>
          </cell>
          <cell r="D165" t="str">
            <v>HOSE</v>
          </cell>
        </row>
        <row r="166">
          <cell r="B166" t="str">
            <v>HHS</v>
          </cell>
          <cell r="C166" t="str">
            <v>Đầu tư DV Hoàng Huy</v>
          </cell>
          <cell r="D166" t="str">
            <v>HOSE</v>
          </cell>
        </row>
        <row r="167">
          <cell r="B167" t="str">
            <v>HHV</v>
          </cell>
          <cell r="C167" t="str">
            <v>Đầu tư Hạ tầng Giao thông Đèo Cả</v>
          </cell>
          <cell r="D167" t="str">
            <v>HOSE</v>
          </cell>
        </row>
        <row r="168">
          <cell r="B168" t="str">
            <v>HID</v>
          </cell>
          <cell r="C168" t="str">
            <v>Halcom Vietnam</v>
          </cell>
          <cell r="D168" t="str">
            <v>HOSE</v>
          </cell>
        </row>
        <row r="169">
          <cell r="B169" t="str">
            <v>HII</v>
          </cell>
          <cell r="C169" t="str">
            <v>An Tiến Industries</v>
          </cell>
          <cell r="D169" t="str">
            <v>HOSE</v>
          </cell>
        </row>
        <row r="170">
          <cell r="B170" t="str">
            <v>HMC</v>
          </cell>
          <cell r="C170" t="str">
            <v>Kim khí TP.HCM</v>
          </cell>
          <cell r="D170" t="str">
            <v>HOSE</v>
          </cell>
        </row>
        <row r="171">
          <cell r="B171" t="str">
            <v>HNG</v>
          </cell>
          <cell r="C171" t="str">
            <v>Nông nghiệp Quốc tế HAGL</v>
          </cell>
          <cell r="D171" t="str">
            <v>HOSE</v>
          </cell>
        </row>
        <row r="172">
          <cell r="B172" t="str">
            <v>HPG</v>
          </cell>
          <cell r="C172" t="str">
            <v>Hòa Phát</v>
          </cell>
          <cell r="D172" t="str">
            <v>HOSE</v>
          </cell>
        </row>
        <row r="173">
          <cell r="B173" t="str">
            <v>HPX</v>
          </cell>
          <cell r="C173" t="str">
            <v>Đầu tư Hải Phát</v>
          </cell>
          <cell r="D173" t="str">
            <v>HOSE</v>
          </cell>
        </row>
        <row r="174">
          <cell r="B174" t="str">
            <v>HQC</v>
          </cell>
          <cell r="C174" t="str">
            <v>Địa ốc Hoàng Quân</v>
          </cell>
          <cell r="D174" t="str">
            <v>HOSE</v>
          </cell>
        </row>
        <row r="175">
          <cell r="B175" t="str">
            <v>HRC</v>
          </cell>
          <cell r="C175" t="str">
            <v>Cao su Hòa Bình</v>
          </cell>
          <cell r="D175" t="str">
            <v>HOSE</v>
          </cell>
        </row>
        <row r="176">
          <cell r="B176" t="str">
            <v>HSG</v>
          </cell>
          <cell r="C176" t="str">
            <v>Tập đoàn Hoa Sen</v>
          </cell>
          <cell r="D176" t="str">
            <v>HOSE</v>
          </cell>
        </row>
        <row r="177">
          <cell r="B177" t="str">
            <v>HSL</v>
          </cell>
          <cell r="C177" t="str">
            <v>Thực phẩm Hồng Hà</v>
          </cell>
          <cell r="D177" t="str">
            <v>HOSE</v>
          </cell>
        </row>
        <row r="178">
          <cell r="B178" t="str">
            <v>HT1</v>
          </cell>
          <cell r="C178" t="str">
            <v>VICEM Hà Tiên</v>
          </cell>
          <cell r="D178" t="str">
            <v>HOSE</v>
          </cell>
        </row>
        <row r="179">
          <cell r="B179" t="str">
            <v>HTI</v>
          </cell>
          <cell r="C179" t="str">
            <v>PT Hạ tầng IDICO</v>
          </cell>
          <cell r="D179" t="str">
            <v>HOSE</v>
          </cell>
        </row>
        <row r="180">
          <cell r="B180" t="str">
            <v>HTL</v>
          </cell>
          <cell r="C180" t="str">
            <v>Ô tô Trường Long</v>
          </cell>
          <cell r="D180" t="str">
            <v>HOSE</v>
          </cell>
        </row>
        <row r="181">
          <cell r="B181" t="str">
            <v>HTN</v>
          </cell>
          <cell r="C181" t="str">
            <v>Hưng Thịnh Incons</v>
          </cell>
          <cell r="D181" t="str">
            <v>HOSE</v>
          </cell>
        </row>
        <row r="182">
          <cell r="B182" t="str">
            <v>HTV</v>
          </cell>
          <cell r="C182" t="str">
            <v>Logistics Vicem</v>
          </cell>
          <cell r="D182" t="str">
            <v>HOSE</v>
          </cell>
        </row>
        <row r="183">
          <cell r="B183" t="str">
            <v>HU1</v>
          </cell>
          <cell r="C183" t="str">
            <v>Xây dựng HUD1</v>
          </cell>
          <cell r="D183" t="str">
            <v>HOSE</v>
          </cell>
        </row>
        <row r="184">
          <cell r="B184" t="str">
            <v>HUB</v>
          </cell>
          <cell r="C184" t="str">
            <v>Xây lắp Huế</v>
          </cell>
          <cell r="D184" t="str">
            <v>HOSE</v>
          </cell>
        </row>
        <row r="185">
          <cell r="B185" t="str">
            <v>HVH</v>
          </cell>
          <cell r="C185" t="str">
            <v>Đầu tư và Công nghệ HVC</v>
          </cell>
          <cell r="D185" t="str">
            <v>HOSE</v>
          </cell>
        </row>
        <row r="186">
          <cell r="B186" t="str">
            <v>HVN</v>
          </cell>
          <cell r="C186" t="str">
            <v>Vietnam Airlines</v>
          </cell>
          <cell r="D186" t="str">
            <v>HOSE</v>
          </cell>
        </row>
        <row r="187">
          <cell r="B187" t="str">
            <v>HVX</v>
          </cell>
          <cell r="C187" t="str">
            <v>Xi măng Vicem Hải Vân</v>
          </cell>
          <cell r="D187" t="str">
            <v>HOSE</v>
          </cell>
        </row>
        <row r="188">
          <cell r="B188" t="str">
            <v>IBC</v>
          </cell>
          <cell r="C188" t="str">
            <v>Đầu tư APAX Holdings</v>
          </cell>
          <cell r="D188" t="str">
            <v>HOSE</v>
          </cell>
        </row>
        <row r="189">
          <cell r="B189" t="str">
            <v>ICT</v>
          </cell>
          <cell r="C189" t="str">
            <v>Viễn thông - Tin học Bưu điện</v>
          </cell>
          <cell r="D189" t="str">
            <v>HOSE</v>
          </cell>
        </row>
        <row r="190">
          <cell r="B190" t="str">
            <v>IDI</v>
          </cell>
          <cell r="C190" t="str">
            <v>Đầu tư và PT Đa Quốc Gia</v>
          </cell>
          <cell r="D190" t="str">
            <v>HOSE</v>
          </cell>
        </row>
        <row r="191">
          <cell r="B191" t="str">
            <v>IJC</v>
          </cell>
          <cell r="C191" t="str">
            <v>Becamex IJC</v>
          </cell>
          <cell r="D191" t="str">
            <v>HOSE</v>
          </cell>
        </row>
        <row r="192">
          <cell r="B192" t="str">
            <v>ILB</v>
          </cell>
          <cell r="C192" t="str">
            <v>ICD Tân Cảng Long Bình</v>
          </cell>
          <cell r="D192" t="str">
            <v>HOSE</v>
          </cell>
        </row>
        <row r="193">
          <cell r="B193" t="str">
            <v>IMP</v>
          </cell>
          <cell r="C193" t="str">
            <v>IMEXPHARM</v>
          </cell>
          <cell r="D193" t="str">
            <v>HOSE</v>
          </cell>
        </row>
        <row r="194">
          <cell r="B194" t="str">
            <v>ITA</v>
          </cell>
          <cell r="C194" t="str">
            <v>Đầu tư CN Tân Tạo</v>
          </cell>
          <cell r="D194" t="str">
            <v>HOSE</v>
          </cell>
        </row>
        <row r="195">
          <cell r="B195" t="str">
            <v>ITC</v>
          </cell>
          <cell r="C195" t="str">
            <v>Đầu tư kinh doanh Nhà</v>
          </cell>
          <cell r="D195" t="str">
            <v>HOSE</v>
          </cell>
        </row>
        <row r="196">
          <cell r="B196" t="str">
            <v>ITD</v>
          </cell>
          <cell r="C196" t="str">
            <v>Công nghệ Tiên Phong</v>
          </cell>
          <cell r="D196" t="str">
            <v>HOSE</v>
          </cell>
        </row>
        <row r="197">
          <cell r="B197" t="str">
            <v>JVC</v>
          </cell>
          <cell r="C197" t="str">
            <v>Đầu tư và Phát triển Y tế Việt Nhật</v>
          </cell>
          <cell r="D197" t="str">
            <v>HOSE</v>
          </cell>
        </row>
        <row r="198">
          <cell r="B198" t="str">
            <v>KBC</v>
          </cell>
          <cell r="C198" t="str">
            <v>TCT Đô thị Kinh Bắc</v>
          </cell>
          <cell r="D198" t="str">
            <v>HOSE</v>
          </cell>
        </row>
        <row r="199">
          <cell r="B199" t="str">
            <v>KDC</v>
          </cell>
          <cell r="C199" t="str">
            <v>Tập đoàn KIDO</v>
          </cell>
          <cell r="D199" t="str">
            <v>HOSE</v>
          </cell>
        </row>
        <row r="200">
          <cell r="B200" t="str">
            <v>KDH</v>
          </cell>
          <cell r="C200" t="str">
            <v>Nhà Khang Điền</v>
          </cell>
          <cell r="D200" t="str">
            <v>HOSE</v>
          </cell>
        </row>
        <row r="201">
          <cell r="B201" t="str">
            <v>KHG</v>
          </cell>
          <cell r="C201" t="str">
            <v>Tập đoàn Khải Hoàn Land</v>
          </cell>
          <cell r="D201" t="str">
            <v>HOSE</v>
          </cell>
        </row>
        <row r="202">
          <cell r="B202" t="str">
            <v>KHP</v>
          </cell>
          <cell r="C202" t="str">
            <v>Điện lực Khánh Hòa</v>
          </cell>
          <cell r="D202" t="str">
            <v>HOSE</v>
          </cell>
        </row>
        <row r="203">
          <cell r="B203" t="str">
            <v>KMR</v>
          </cell>
          <cell r="C203" t="str">
            <v>MIRAE</v>
          </cell>
          <cell r="D203" t="str">
            <v>HOSE</v>
          </cell>
        </row>
        <row r="204">
          <cell r="B204" t="str">
            <v>KOS</v>
          </cell>
          <cell r="C204" t="str">
            <v>Công ty KOSY</v>
          </cell>
          <cell r="D204" t="str">
            <v>HOSE</v>
          </cell>
        </row>
        <row r="205">
          <cell r="B205" t="str">
            <v>KPF</v>
          </cell>
          <cell r="C205" t="str">
            <v>Đầu tư Tài sản KOJI</v>
          </cell>
          <cell r="D205" t="str">
            <v>HOSE</v>
          </cell>
        </row>
        <row r="206">
          <cell r="B206" t="str">
            <v>KSB</v>
          </cell>
          <cell r="C206" t="str">
            <v>Khoáng sản Bình Dương</v>
          </cell>
          <cell r="D206" t="str">
            <v>HOSE</v>
          </cell>
        </row>
        <row r="207">
          <cell r="B207" t="str">
            <v>L10</v>
          </cell>
          <cell r="C207" t="str">
            <v>LILAMA 10</v>
          </cell>
          <cell r="D207" t="str">
            <v>HOSE</v>
          </cell>
        </row>
        <row r="208">
          <cell r="B208" t="str">
            <v>LAF</v>
          </cell>
          <cell r="C208" t="str">
            <v>Chế biến Hàng XK Long An</v>
          </cell>
          <cell r="D208" t="str">
            <v>HOSE</v>
          </cell>
        </row>
        <row r="209">
          <cell r="B209" t="str">
            <v>LBM</v>
          </cell>
          <cell r="C209" t="str">
            <v>Khoáng sản Lâm Đồng</v>
          </cell>
          <cell r="D209" t="str">
            <v>HOSE</v>
          </cell>
        </row>
        <row r="210">
          <cell r="B210" t="str">
            <v>LCG</v>
          </cell>
          <cell r="C210" t="str">
            <v>LIZEN</v>
          </cell>
          <cell r="D210" t="str">
            <v>HOSE</v>
          </cell>
        </row>
        <row r="211">
          <cell r="B211" t="str">
            <v>LDG</v>
          </cell>
          <cell r="C211" t="str">
            <v>Đầu tư LDG</v>
          </cell>
          <cell r="D211" t="str">
            <v>HOSE</v>
          </cell>
        </row>
        <row r="212">
          <cell r="B212" t="str">
            <v>LEC</v>
          </cell>
          <cell r="C212" t="str">
            <v>BĐS Điện lực Miền Trung</v>
          </cell>
          <cell r="D212" t="str">
            <v>HOSE</v>
          </cell>
        </row>
        <row r="213">
          <cell r="B213" t="str">
            <v>LGC</v>
          </cell>
          <cell r="C213" t="str">
            <v>Đầu tư Cầu đường CII</v>
          </cell>
          <cell r="D213" t="str">
            <v>HOSE</v>
          </cell>
        </row>
        <row r="214">
          <cell r="B214" t="str">
            <v>LGL</v>
          </cell>
          <cell r="C214" t="str">
            <v>Long Giang Land</v>
          </cell>
          <cell r="D214" t="str">
            <v>HOSE</v>
          </cell>
        </row>
        <row r="215">
          <cell r="B215" t="str">
            <v>LHG</v>
          </cell>
          <cell r="C215" t="str">
            <v>KCN Long Hậu</v>
          </cell>
          <cell r="D215" t="str">
            <v>HOSE</v>
          </cell>
        </row>
        <row r="216">
          <cell r="B216" t="str">
            <v>LIX</v>
          </cell>
          <cell r="C216" t="str">
            <v>Bột Giặt Lix</v>
          </cell>
          <cell r="D216" t="str">
            <v>HOSE</v>
          </cell>
        </row>
        <row r="217">
          <cell r="B217" t="str">
            <v>LM8</v>
          </cell>
          <cell r="C217" t="str">
            <v>LILAMA 18</v>
          </cell>
          <cell r="D217" t="str">
            <v>HOSE</v>
          </cell>
        </row>
        <row r="218">
          <cell r="B218" t="str">
            <v>LPB</v>
          </cell>
          <cell r="C218" t="str">
            <v>LienVietPostBank</v>
          </cell>
          <cell r="D218" t="str">
            <v>HOSE</v>
          </cell>
        </row>
        <row r="219">
          <cell r="B219" t="str">
            <v>LSS</v>
          </cell>
          <cell r="C219" t="str">
            <v>Mía đường Lam Sơn</v>
          </cell>
          <cell r="D219" t="str">
            <v>HOSE</v>
          </cell>
        </row>
        <row r="220">
          <cell r="B220" t="str">
            <v>MBB</v>
          </cell>
          <cell r="C220" t="str">
            <v>MBBank</v>
          </cell>
          <cell r="D220" t="str">
            <v>HOSE</v>
          </cell>
        </row>
        <row r="221">
          <cell r="B221" t="str">
            <v>MCP</v>
          </cell>
          <cell r="C221" t="str">
            <v>In và Bao bì Mỹ Châu</v>
          </cell>
          <cell r="D221" t="str">
            <v>HOSE</v>
          </cell>
        </row>
        <row r="222">
          <cell r="B222" t="str">
            <v>MDG</v>
          </cell>
          <cell r="C222" t="str">
            <v>Xây dựng Miền Đông</v>
          </cell>
          <cell r="D222" t="str">
            <v>HOSE</v>
          </cell>
        </row>
        <row r="223">
          <cell r="B223" t="str">
            <v>MHC</v>
          </cell>
          <cell r="C223" t="str">
            <v>CTCP MHC</v>
          </cell>
          <cell r="D223" t="str">
            <v>HOSE</v>
          </cell>
        </row>
        <row r="224">
          <cell r="B224" t="str">
            <v>MIG</v>
          </cell>
          <cell r="C224" t="str">
            <v>Bảo hiểm Quân đội</v>
          </cell>
          <cell r="D224" t="str">
            <v>HOSE</v>
          </cell>
        </row>
        <row r="225">
          <cell r="B225" t="str">
            <v>MSB</v>
          </cell>
          <cell r="C225" t="str">
            <v>MSB Bank</v>
          </cell>
          <cell r="D225" t="str">
            <v>HOSE</v>
          </cell>
        </row>
        <row r="226">
          <cell r="B226" t="str">
            <v>MSH</v>
          </cell>
          <cell r="C226" t="str">
            <v>May Sông Hồng</v>
          </cell>
          <cell r="D226" t="str">
            <v>HOSE</v>
          </cell>
        </row>
        <row r="227">
          <cell r="B227" t="str">
            <v>MSN</v>
          </cell>
          <cell r="C227" t="str">
            <v>Tập đoàn Masan</v>
          </cell>
          <cell r="D227" t="str">
            <v>HOSE</v>
          </cell>
        </row>
        <row r="228">
          <cell r="B228" t="str">
            <v>MWG</v>
          </cell>
          <cell r="C228" t="str">
            <v>Thế giới di động</v>
          </cell>
          <cell r="D228" t="str">
            <v>HOSE</v>
          </cell>
        </row>
        <row r="229">
          <cell r="B229" t="str">
            <v>NAF</v>
          </cell>
          <cell r="C229" t="str">
            <v>Nafoods Group</v>
          </cell>
          <cell r="D229" t="str">
            <v>HOSE</v>
          </cell>
        </row>
        <row r="230">
          <cell r="B230" t="str">
            <v>NAV</v>
          </cell>
          <cell r="C230" t="str">
            <v>Tấm lợp và gỗ Nam Việt</v>
          </cell>
          <cell r="D230" t="str">
            <v>HOSE</v>
          </cell>
        </row>
        <row r="231">
          <cell r="B231" t="str">
            <v>NBB</v>
          </cell>
          <cell r="C231" t="str">
            <v>577 CORP</v>
          </cell>
          <cell r="D231" t="str">
            <v>HOSE</v>
          </cell>
        </row>
        <row r="232">
          <cell r="B232" t="str">
            <v>NCG</v>
          </cell>
          <cell r="C232" t="str">
            <v>Nova Consumer</v>
          </cell>
          <cell r="D232" t="str">
            <v>UPCoM</v>
          </cell>
        </row>
        <row r="233">
          <cell r="B233" t="str">
            <v>NCT</v>
          </cell>
          <cell r="C233" t="str">
            <v>DV Hàng hóa Nội Bài</v>
          </cell>
          <cell r="D233" t="str">
            <v>HOSE</v>
          </cell>
        </row>
        <row r="234">
          <cell r="B234" t="str">
            <v>NHA</v>
          </cell>
          <cell r="C234" t="str">
            <v>PT Nhà và Đô thị Nam HN</v>
          </cell>
          <cell r="D234" t="str">
            <v>HOSE</v>
          </cell>
        </row>
        <row r="235">
          <cell r="B235" t="str">
            <v>NHH</v>
          </cell>
          <cell r="C235" t="str">
            <v>Nhựa Hà Nội</v>
          </cell>
          <cell r="D235" t="str">
            <v>HOSE</v>
          </cell>
        </row>
        <row r="236">
          <cell r="B236" t="str">
            <v>NHT</v>
          </cell>
          <cell r="C236" t="str">
            <v>Sản xuất và Thương mại Nam Hoa</v>
          </cell>
          <cell r="D236" t="str">
            <v>HOSE</v>
          </cell>
        </row>
        <row r="237">
          <cell r="B237" t="str">
            <v>NKG</v>
          </cell>
          <cell r="C237" t="str">
            <v>Thép Nam Kim</v>
          </cell>
          <cell r="D237" t="str">
            <v>HOSE</v>
          </cell>
        </row>
        <row r="238">
          <cell r="B238" t="str">
            <v>NLG</v>
          </cell>
          <cell r="C238" t="str">
            <v>BĐS Nam Long</v>
          </cell>
          <cell r="D238" t="str">
            <v>HOSE</v>
          </cell>
        </row>
        <row r="239">
          <cell r="B239" t="str">
            <v>NNC</v>
          </cell>
          <cell r="C239" t="str">
            <v>Đá Núi Nhỏ</v>
          </cell>
          <cell r="D239" t="str">
            <v>HOSE</v>
          </cell>
        </row>
        <row r="240">
          <cell r="B240" t="str">
            <v>NO1</v>
          </cell>
          <cell r="C240" t="str">
            <v>Tâp đoàn 911</v>
          </cell>
          <cell r="D240" t="str">
            <v>HOSE</v>
          </cell>
        </row>
        <row r="241">
          <cell r="B241" t="str">
            <v>NSC</v>
          </cell>
          <cell r="C241" t="str">
            <v>Tập đoàn Giống cây trồng Việt Nam</v>
          </cell>
          <cell r="D241" t="str">
            <v>HOSE</v>
          </cell>
        </row>
        <row r="242">
          <cell r="B242" t="str">
            <v>NT2</v>
          </cell>
          <cell r="C242" t="str">
            <v>Điện lực Nhơn Trạch 2</v>
          </cell>
          <cell r="D242" t="str">
            <v>HOSE</v>
          </cell>
        </row>
        <row r="243">
          <cell r="B243" t="str">
            <v>NTL</v>
          </cell>
          <cell r="C243" t="str">
            <v>Đô thị Từ Liêm</v>
          </cell>
          <cell r="D243" t="str">
            <v>HOSE</v>
          </cell>
        </row>
        <row r="244">
          <cell r="B244" t="str">
            <v>NVL</v>
          </cell>
          <cell r="C244" t="str">
            <v>Novaland</v>
          </cell>
          <cell r="D244" t="str">
            <v>HOSE</v>
          </cell>
        </row>
        <row r="245">
          <cell r="B245" t="str">
            <v>NVT</v>
          </cell>
          <cell r="C245" t="str">
            <v>Ninh Vân Bay</v>
          </cell>
          <cell r="D245" t="str">
            <v>HOSE</v>
          </cell>
        </row>
        <row r="246">
          <cell r="B246" t="str">
            <v>OCB</v>
          </cell>
          <cell r="C246" t="str">
            <v>Ngân hàng Phương Đông</v>
          </cell>
          <cell r="D246" t="str">
            <v>HOSE</v>
          </cell>
        </row>
        <row r="247">
          <cell r="B247" t="str">
            <v>OGC</v>
          </cell>
          <cell r="C247" t="str">
            <v>Tập đoàn Đại Dương</v>
          </cell>
          <cell r="D247" t="str">
            <v>HOSE</v>
          </cell>
        </row>
        <row r="248">
          <cell r="B248" t="str">
            <v>OPC</v>
          </cell>
          <cell r="C248" t="str">
            <v>Dược phẩm OPC</v>
          </cell>
          <cell r="D248" t="str">
            <v>HOSE</v>
          </cell>
        </row>
        <row r="249">
          <cell r="B249" t="str">
            <v>ORS</v>
          </cell>
          <cell r="C249" t="str">
            <v>Chứng khoán Tiên Phong</v>
          </cell>
          <cell r="D249" t="str">
            <v>HOSE</v>
          </cell>
        </row>
        <row r="250">
          <cell r="B250" t="str">
            <v>PAC</v>
          </cell>
          <cell r="C250" t="str">
            <v>Pin Ắc quy Miền Nam</v>
          </cell>
          <cell r="D250" t="str">
            <v>HOSE</v>
          </cell>
        </row>
        <row r="251">
          <cell r="B251" t="str">
            <v>PAN</v>
          </cell>
          <cell r="C251" t="str">
            <v>Tập đoàn PAN</v>
          </cell>
          <cell r="D251" t="str">
            <v>HOSE</v>
          </cell>
        </row>
        <row r="252">
          <cell r="B252" t="str">
            <v>PC1</v>
          </cell>
          <cell r="C252" t="str">
            <v>Tập đoàn PC1</v>
          </cell>
          <cell r="D252" t="str">
            <v>HOSE</v>
          </cell>
        </row>
        <row r="253">
          <cell r="B253" t="str">
            <v>PDN</v>
          </cell>
          <cell r="C253" t="str">
            <v>Cảng Đồng Nai</v>
          </cell>
          <cell r="D253" t="str">
            <v>HOSE</v>
          </cell>
        </row>
        <row r="254">
          <cell r="B254" t="str">
            <v>PDR</v>
          </cell>
          <cell r="C254" t="str">
            <v>BĐS Phát Đạt</v>
          </cell>
          <cell r="D254" t="str">
            <v>HOSE</v>
          </cell>
        </row>
        <row r="255">
          <cell r="B255" t="str">
            <v>PET</v>
          </cell>
          <cell r="C255" t="str">
            <v>Dịch vụ Tổng hợp Dầu khí</v>
          </cell>
          <cell r="D255" t="str">
            <v>HOSE</v>
          </cell>
        </row>
        <row r="256">
          <cell r="B256" t="str">
            <v>PGC</v>
          </cell>
          <cell r="C256" t="str">
            <v>Gas Petrolimex</v>
          </cell>
          <cell r="D256" t="str">
            <v>HOSE</v>
          </cell>
        </row>
        <row r="257">
          <cell r="B257" t="str">
            <v>PGD</v>
          </cell>
          <cell r="C257" t="str">
            <v>PV GAS D</v>
          </cell>
          <cell r="D257" t="str">
            <v>HOSE</v>
          </cell>
        </row>
        <row r="258">
          <cell r="B258" t="str">
            <v>PGI</v>
          </cell>
          <cell r="C258" t="str">
            <v>Bảo hiểm PJICO</v>
          </cell>
          <cell r="D258" t="str">
            <v>HOSE</v>
          </cell>
        </row>
        <row r="259">
          <cell r="B259" t="str">
            <v>PGV</v>
          </cell>
          <cell r="C259" t="str">
            <v>Tổng Công ty Phát điện 3</v>
          </cell>
          <cell r="D259" t="str">
            <v>HOSE</v>
          </cell>
        </row>
        <row r="260">
          <cell r="B260" t="str">
            <v>PHC</v>
          </cell>
          <cell r="C260" t="str">
            <v>Xây dựng Phục Hưng Holdings</v>
          </cell>
          <cell r="D260" t="str">
            <v>HOSE</v>
          </cell>
        </row>
        <row r="261">
          <cell r="B261" t="str">
            <v>PHR</v>
          </cell>
          <cell r="C261" t="str">
            <v>Cao su Phước Hòa</v>
          </cell>
          <cell r="D261" t="str">
            <v>HOSE</v>
          </cell>
        </row>
        <row r="262">
          <cell r="B262" t="str">
            <v>PIT</v>
          </cell>
          <cell r="C262" t="str">
            <v>XNK PETROLIMEX</v>
          </cell>
          <cell r="D262" t="str">
            <v>HOSE</v>
          </cell>
        </row>
        <row r="263">
          <cell r="B263" t="str">
            <v>PJT</v>
          </cell>
          <cell r="C263" t="str">
            <v>Vận tải thủy PETROLIMEX</v>
          </cell>
          <cell r="D263" t="str">
            <v>HOSE</v>
          </cell>
        </row>
        <row r="264">
          <cell r="B264" t="str">
            <v>PLP</v>
          </cell>
          <cell r="C264" t="str">
            <v>SX và CN Nhựa Pha Lê</v>
          </cell>
          <cell r="D264" t="str">
            <v>HOSE</v>
          </cell>
        </row>
        <row r="265">
          <cell r="B265" t="str">
            <v>PLX</v>
          </cell>
          <cell r="C265" t="str">
            <v>Petrolimex</v>
          </cell>
          <cell r="D265" t="str">
            <v>HOSE</v>
          </cell>
        </row>
        <row r="266">
          <cell r="B266" t="str">
            <v>PMG</v>
          </cell>
          <cell r="C266" t="str">
            <v>ĐT và SX Petro Miền Trung</v>
          </cell>
          <cell r="D266" t="str">
            <v>HOSE</v>
          </cell>
        </row>
        <row r="267">
          <cell r="B267" t="str">
            <v>PNC</v>
          </cell>
          <cell r="C267" t="str">
            <v>Văn hóa Phương Nam</v>
          </cell>
          <cell r="D267" t="str">
            <v>HOSE</v>
          </cell>
        </row>
        <row r="268">
          <cell r="B268" t="str">
            <v>PNJ</v>
          </cell>
          <cell r="C268" t="str">
            <v>Vàng Phú Nhuận</v>
          </cell>
          <cell r="D268" t="str">
            <v>HOSE</v>
          </cell>
        </row>
        <row r="269">
          <cell r="B269" t="str">
            <v>POM</v>
          </cell>
          <cell r="C269" t="str">
            <v>Thép Pomina</v>
          </cell>
          <cell r="D269" t="str">
            <v>HOSE</v>
          </cell>
        </row>
        <row r="270">
          <cell r="B270" t="str">
            <v>POW</v>
          </cell>
          <cell r="C270" t="str">
            <v>Điện lực Dầu khí Việt Nam</v>
          </cell>
          <cell r="D270" t="str">
            <v>HOSE</v>
          </cell>
        </row>
        <row r="271">
          <cell r="B271" t="str">
            <v>PPC</v>
          </cell>
          <cell r="C271" t="str">
            <v>Nhiệt điện Phả Lại</v>
          </cell>
          <cell r="D271" t="str">
            <v>HOSE</v>
          </cell>
        </row>
        <row r="272">
          <cell r="B272" t="str">
            <v>PSH</v>
          </cell>
          <cell r="C272" t="str">
            <v>TMại ĐT Dầu khí Nam Sông Hậu</v>
          </cell>
          <cell r="D272" t="str">
            <v>HOSE</v>
          </cell>
        </row>
        <row r="273">
          <cell r="B273" t="str">
            <v>PTB</v>
          </cell>
          <cell r="C273" t="str">
            <v>Công ty Cổ phần Phú Tài</v>
          </cell>
          <cell r="D273" t="str">
            <v>HOSE</v>
          </cell>
        </row>
        <row r="274">
          <cell r="B274" t="str">
            <v>PTC</v>
          </cell>
          <cell r="C274" t="str">
            <v>Đầu tư ICAPITAL</v>
          </cell>
          <cell r="D274" t="str">
            <v>HOSE</v>
          </cell>
        </row>
        <row r="275">
          <cell r="B275" t="str">
            <v>PTL</v>
          </cell>
          <cell r="C275" t="str">
            <v>Victory Capital</v>
          </cell>
          <cell r="D275" t="str">
            <v>HOSE</v>
          </cell>
        </row>
        <row r="276">
          <cell r="B276" t="str">
            <v>PVD</v>
          </cell>
          <cell r="C276" t="str">
            <v>Khoan Dầu khí PVDrilling</v>
          </cell>
          <cell r="D276" t="str">
            <v>HOSE</v>
          </cell>
        </row>
        <row r="277">
          <cell r="B277" t="str">
            <v>PVP</v>
          </cell>
          <cell r="C277" t="str">
            <v>Vận tải Dầu khí Thái Bình Dương</v>
          </cell>
          <cell r="D277" t="str">
            <v>HOSE</v>
          </cell>
        </row>
        <row r="278">
          <cell r="B278" t="str">
            <v>PVT</v>
          </cell>
          <cell r="C278" t="str">
            <v>Vận tải Dầu khí PVTrans</v>
          </cell>
          <cell r="D278" t="str">
            <v>HOSE</v>
          </cell>
        </row>
        <row r="279">
          <cell r="B279" t="str">
            <v>QBS</v>
          </cell>
          <cell r="C279" t="str">
            <v>Xuất nhập khẩu Quảng Bình</v>
          </cell>
          <cell r="D279" t="str">
            <v>HOSE</v>
          </cell>
        </row>
        <row r="280">
          <cell r="B280" t="str">
            <v>QCG</v>
          </cell>
          <cell r="C280" t="str">
            <v>Quốc Cường Gia Lai</v>
          </cell>
          <cell r="D280" t="str">
            <v>HOSE</v>
          </cell>
        </row>
        <row r="281">
          <cell r="B281" t="str">
            <v>RAL</v>
          </cell>
          <cell r="C281" t="str">
            <v>Bóng đèn Phích nước Rạng Đông</v>
          </cell>
          <cell r="D281" t="str">
            <v>HOSE</v>
          </cell>
        </row>
        <row r="282">
          <cell r="B282" t="str">
            <v>RDP</v>
          </cell>
          <cell r="C282" t="str">
            <v>Nhựa Rạng Đông</v>
          </cell>
          <cell r="D282" t="str">
            <v>HOSE</v>
          </cell>
        </row>
        <row r="283">
          <cell r="B283" t="str">
            <v>REE</v>
          </cell>
          <cell r="C283" t="str">
            <v>Cơ Điện Lạnh REE</v>
          </cell>
          <cell r="D283" t="str">
            <v>HOSE</v>
          </cell>
        </row>
        <row r="284">
          <cell r="B284" t="str">
            <v>S4A</v>
          </cell>
          <cell r="C284" t="str">
            <v>Thủy điện Sê San 4A</v>
          </cell>
          <cell r="D284" t="str">
            <v>HOSE</v>
          </cell>
        </row>
        <row r="285">
          <cell r="B285" t="str">
            <v>SAB</v>
          </cell>
          <cell r="C285" t="str">
            <v>SABECO</v>
          </cell>
          <cell r="D285" t="str">
            <v>HOSE</v>
          </cell>
        </row>
        <row r="286">
          <cell r="B286" t="str">
            <v>SAM</v>
          </cell>
          <cell r="C286" t="str">
            <v>SAM Holdings</v>
          </cell>
          <cell r="D286" t="str">
            <v>HOSE</v>
          </cell>
        </row>
        <row r="287">
          <cell r="B287" t="str">
            <v>SAV</v>
          </cell>
          <cell r="C287" t="str">
            <v>Savimex</v>
          </cell>
          <cell r="D287" t="str">
            <v>HOSE</v>
          </cell>
        </row>
        <row r="288">
          <cell r="B288" t="str">
            <v>SBA</v>
          </cell>
          <cell r="C288" t="str">
            <v>Sông Ba JSC</v>
          </cell>
          <cell r="D288" t="str">
            <v>HOSE</v>
          </cell>
        </row>
        <row r="289">
          <cell r="B289" t="str">
            <v>SBG</v>
          </cell>
          <cell r="C289" t="str">
            <v>Siba Group Jsc</v>
          </cell>
          <cell r="D289" t="str">
            <v>HOSE</v>
          </cell>
        </row>
        <row r="290">
          <cell r="B290" t="str">
            <v>SBT</v>
          </cell>
          <cell r="C290" t="str">
            <v>Mía đường Thành Thành Công - Biên Hòa</v>
          </cell>
          <cell r="D290" t="str">
            <v>HOSE</v>
          </cell>
        </row>
        <row r="291">
          <cell r="B291" t="str">
            <v>SBV</v>
          </cell>
          <cell r="C291" t="str">
            <v>Siam Brothers Việt Nam</v>
          </cell>
          <cell r="D291" t="str">
            <v>HOSE</v>
          </cell>
        </row>
        <row r="292">
          <cell r="B292" t="str">
            <v>SC5</v>
          </cell>
          <cell r="C292" t="str">
            <v>Xây dựng Số 5</v>
          </cell>
          <cell r="D292" t="str">
            <v>HOSE</v>
          </cell>
        </row>
        <row r="293">
          <cell r="B293" t="str">
            <v>SCD</v>
          </cell>
          <cell r="C293" t="str">
            <v>Giải khát Chương Dương</v>
          </cell>
          <cell r="D293" t="str">
            <v>HOSE</v>
          </cell>
        </row>
        <row r="294">
          <cell r="B294" t="str">
            <v>SCR</v>
          </cell>
          <cell r="C294" t="str">
            <v>TTC Land</v>
          </cell>
          <cell r="D294" t="str">
            <v>HOSE</v>
          </cell>
        </row>
        <row r="295">
          <cell r="B295" t="str">
            <v>SCS</v>
          </cell>
          <cell r="C295" t="str">
            <v>DV Hàng hóa Sài Gòn</v>
          </cell>
          <cell r="D295" t="str">
            <v>HOSE</v>
          </cell>
        </row>
        <row r="296">
          <cell r="B296" t="str">
            <v>SFC</v>
          </cell>
          <cell r="C296" t="str">
            <v>Nhiên liệu Sài Gòn</v>
          </cell>
          <cell r="D296" t="str">
            <v>HOSE</v>
          </cell>
        </row>
        <row r="297">
          <cell r="B297" t="str">
            <v>SFG</v>
          </cell>
          <cell r="C297" t="str">
            <v>Phân bón Miền Nam</v>
          </cell>
          <cell r="D297" t="str">
            <v>HOSE</v>
          </cell>
        </row>
        <row r="298">
          <cell r="B298" t="str">
            <v>SFI</v>
          </cell>
          <cell r="C298" t="str">
            <v>Vận tải SAFI</v>
          </cell>
          <cell r="D298" t="str">
            <v>HOSE</v>
          </cell>
        </row>
        <row r="299">
          <cell r="B299" t="str">
            <v>SGN</v>
          </cell>
          <cell r="C299" t="str">
            <v>Phục vụ mặt đất Sài Gòn</v>
          </cell>
          <cell r="D299" t="str">
            <v>HOSE</v>
          </cell>
        </row>
        <row r="300">
          <cell r="B300" t="str">
            <v>SGR</v>
          </cell>
          <cell r="C300" t="str">
            <v>Địa ốc Sài Gòn</v>
          </cell>
          <cell r="D300" t="str">
            <v>HOSE</v>
          </cell>
        </row>
        <row r="301">
          <cell r="B301" t="str">
            <v>SGT</v>
          </cell>
          <cell r="C301" t="str">
            <v>Sài Gòn Telecom</v>
          </cell>
          <cell r="D301" t="str">
            <v>HOSE</v>
          </cell>
        </row>
        <row r="302">
          <cell r="B302" t="str">
            <v>SHA</v>
          </cell>
          <cell r="C302" t="str">
            <v>Sơn Hà Sài Gòn</v>
          </cell>
          <cell r="D302" t="str">
            <v>HOSE</v>
          </cell>
        </row>
        <row r="303">
          <cell r="B303" t="str">
            <v>SHB</v>
          </cell>
          <cell r="C303" t="str">
            <v>SHB</v>
          </cell>
          <cell r="D303" t="str">
            <v>HOSE</v>
          </cell>
        </row>
        <row r="304">
          <cell r="B304" t="str">
            <v>SHI</v>
          </cell>
          <cell r="C304" t="str">
            <v>Quốc tế Sơn Hà</v>
          </cell>
          <cell r="D304" t="str">
            <v>HOSE</v>
          </cell>
        </row>
        <row r="305">
          <cell r="B305" t="str">
            <v>SHP</v>
          </cell>
          <cell r="C305" t="str">
            <v>Thủy điện Miền Nam</v>
          </cell>
          <cell r="D305" t="str">
            <v>HOSE</v>
          </cell>
        </row>
        <row r="306">
          <cell r="B306" t="str">
            <v>SIP</v>
          </cell>
          <cell r="C306" t="str">
            <v>Đầu tư Sài Gòn VRG</v>
          </cell>
          <cell r="D306" t="str">
            <v>HOSE</v>
          </cell>
        </row>
        <row r="307">
          <cell r="B307" t="str">
            <v>SJD</v>
          </cell>
          <cell r="C307" t="str">
            <v>Thủy điện Cần Đơn</v>
          </cell>
          <cell r="D307" t="str">
            <v>HOSE</v>
          </cell>
        </row>
        <row r="308">
          <cell r="B308" t="str">
            <v>SJF</v>
          </cell>
          <cell r="C308" t="str">
            <v>Đầu tư Sao Thái Dương</v>
          </cell>
          <cell r="D308" t="str">
            <v>HOSE</v>
          </cell>
        </row>
        <row r="309">
          <cell r="B309" t="str">
            <v>SJS</v>
          </cell>
          <cell r="C309" t="str">
            <v>SUDICO</v>
          </cell>
          <cell r="D309" t="str">
            <v>HOSE</v>
          </cell>
        </row>
        <row r="310">
          <cell r="B310" t="str">
            <v>SKG</v>
          </cell>
          <cell r="C310" t="str">
            <v>Tàu Cao tốc Superdong</v>
          </cell>
          <cell r="D310" t="str">
            <v>HOSE</v>
          </cell>
        </row>
        <row r="311">
          <cell r="B311" t="str">
            <v>SMA</v>
          </cell>
          <cell r="C311" t="str">
            <v>Thiết bị Phụ tùng Sài Gòn</v>
          </cell>
          <cell r="D311" t="str">
            <v>HOSE</v>
          </cell>
        </row>
        <row r="312">
          <cell r="B312" t="str">
            <v>SMB</v>
          </cell>
          <cell r="C312" t="str">
            <v>Bia Sài Gòn - Miền Trung</v>
          </cell>
          <cell r="D312" t="str">
            <v>HOSE</v>
          </cell>
        </row>
        <row r="313">
          <cell r="B313" t="str">
            <v>SMC</v>
          </cell>
          <cell r="C313" t="str">
            <v>Đầu tư Thương mại SMC</v>
          </cell>
          <cell r="D313" t="str">
            <v>HOSE</v>
          </cell>
        </row>
        <row r="314">
          <cell r="B314" t="str">
            <v>SPM</v>
          </cell>
          <cell r="C314" t="str">
            <v>S.P.M CORP</v>
          </cell>
          <cell r="D314" t="str">
            <v>HOSE</v>
          </cell>
        </row>
        <row r="315">
          <cell r="B315" t="str">
            <v>SRC</v>
          </cell>
          <cell r="C315" t="str">
            <v>Cao su Sao Vàng</v>
          </cell>
          <cell r="D315" t="str">
            <v>HOSE</v>
          </cell>
        </row>
        <row r="316">
          <cell r="B316" t="str">
            <v>SRF</v>
          </cell>
          <cell r="C316" t="str">
            <v>SEAREFICO</v>
          </cell>
          <cell r="D316" t="str">
            <v>HOSE</v>
          </cell>
        </row>
        <row r="317">
          <cell r="B317" t="str">
            <v>SSB</v>
          </cell>
          <cell r="C317" t="str">
            <v>SeABank</v>
          </cell>
          <cell r="D317" t="str">
            <v>HOSE</v>
          </cell>
        </row>
        <row r="318">
          <cell r="B318" t="str">
            <v>SSC</v>
          </cell>
          <cell r="C318" t="str">
            <v>Giống cây trồng Miền Nam</v>
          </cell>
          <cell r="D318" t="str">
            <v>HOSE</v>
          </cell>
        </row>
        <row r="319">
          <cell r="B319" t="str">
            <v>SSI</v>
          </cell>
          <cell r="C319" t="str">
            <v>Chứng khoán SSI</v>
          </cell>
          <cell r="D319" t="str">
            <v>HOSE</v>
          </cell>
        </row>
        <row r="320">
          <cell r="B320" t="str">
            <v>ST8</v>
          </cell>
          <cell r="C320" t="str">
            <v>Đầu tư Phát triển ST8</v>
          </cell>
          <cell r="D320" t="str">
            <v>HOSE</v>
          </cell>
        </row>
        <row r="321">
          <cell r="B321" t="str">
            <v>STB</v>
          </cell>
          <cell r="C321" t="str">
            <v>Sacombank</v>
          </cell>
          <cell r="D321" t="str">
            <v>HOSE</v>
          </cell>
        </row>
        <row r="322">
          <cell r="B322" t="str">
            <v>STG</v>
          </cell>
          <cell r="C322" t="str">
            <v>Kho Vận Miền Nam</v>
          </cell>
          <cell r="D322" t="str">
            <v>HOSE</v>
          </cell>
        </row>
        <row r="323">
          <cell r="B323" t="str">
            <v>STK</v>
          </cell>
          <cell r="C323" t="str">
            <v>Sợi Thế Kỷ</v>
          </cell>
          <cell r="D323" t="str">
            <v>HOSE</v>
          </cell>
        </row>
        <row r="324">
          <cell r="B324" t="str">
            <v>SVC</v>
          </cell>
          <cell r="C324" t="str">
            <v>SAVICO</v>
          </cell>
          <cell r="D324" t="str">
            <v>HOSE</v>
          </cell>
        </row>
        <row r="325">
          <cell r="B325" t="str">
            <v>SVD</v>
          </cell>
          <cell r="C325" t="str">
            <v>Đầu tư &amp; Thương mại Vũ Đăng</v>
          </cell>
          <cell r="D325" t="str">
            <v>HOSE</v>
          </cell>
        </row>
        <row r="326">
          <cell r="B326" t="str">
            <v>SVI</v>
          </cell>
          <cell r="C326" t="str">
            <v>Bao bì Biên Hòa</v>
          </cell>
          <cell r="D326" t="str">
            <v>HOSE</v>
          </cell>
        </row>
        <row r="327">
          <cell r="B327" t="str">
            <v>SVT</v>
          </cell>
          <cell r="C327" t="str">
            <v>Công nghệ SG Viễn Đông</v>
          </cell>
          <cell r="D327" t="str">
            <v>HOSE</v>
          </cell>
        </row>
        <row r="328">
          <cell r="B328" t="str">
            <v>SZC</v>
          </cell>
          <cell r="C328" t="str">
            <v>Sonadezi Châu Đức</v>
          </cell>
          <cell r="D328" t="str">
            <v>HOSE</v>
          </cell>
        </row>
        <row r="329">
          <cell r="B329" t="str">
            <v>SZL</v>
          </cell>
          <cell r="C329" t="str">
            <v>Sonadezi Long Thành</v>
          </cell>
          <cell r="D329" t="str">
            <v>HOSE</v>
          </cell>
        </row>
        <row r="330">
          <cell r="B330" t="str">
            <v>TBC</v>
          </cell>
          <cell r="C330" t="str">
            <v>Thủy điện Thác Bà</v>
          </cell>
          <cell r="D330" t="str">
            <v>HOSE</v>
          </cell>
        </row>
        <row r="331">
          <cell r="B331" t="str">
            <v>TCB</v>
          </cell>
          <cell r="C331" t="str">
            <v>Techcombank</v>
          </cell>
          <cell r="D331" t="str">
            <v>HOSE</v>
          </cell>
        </row>
        <row r="332">
          <cell r="B332" t="str">
            <v>TCD</v>
          </cell>
          <cell r="C332" t="str">
            <v>ĐT Phát triển CN và Vận tải</v>
          </cell>
          <cell r="D332" t="str">
            <v>HOSE</v>
          </cell>
        </row>
        <row r="333">
          <cell r="B333" t="str">
            <v>TCH</v>
          </cell>
          <cell r="C333" t="str">
            <v>ĐT DV Tài chính Hoàng Huy</v>
          </cell>
          <cell r="D333" t="str">
            <v>HOSE</v>
          </cell>
        </row>
        <row r="334">
          <cell r="B334" t="str">
            <v>TCL</v>
          </cell>
          <cell r="C334" t="str">
            <v>Tan Cang Logistics</v>
          </cell>
          <cell r="D334" t="str">
            <v>HOSE</v>
          </cell>
        </row>
        <row r="335">
          <cell r="B335" t="str">
            <v>TCM</v>
          </cell>
          <cell r="C335" t="str">
            <v>Dệt may Thành Công</v>
          </cell>
          <cell r="D335" t="str">
            <v>HOSE</v>
          </cell>
        </row>
        <row r="336">
          <cell r="B336" t="str">
            <v>TCO</v>
          </cell>
          <cell r="C336" t="str">
            <v>TCO Holdings</v>
          </cell>
          <cell r="D336" t="str">
            <v>HOSE</v>
          </cell>
        </row>
        <row r="337">
          <cell r="B337" t="str">
            <v>TCR</v>
          </cell>
          <cell r="C337" t="str">
            <v>Gốm sứ TAICERA</v>
          </cell>
          <cell r="D337" t="str">
            <v>HOSE</v>
          </cell>
        </row>
        <row r="338">
          <cell r="B338" t="str">
            <v>TCT</v>
          </cell>
          <cell r="C338" t="str">
            <v>Cáp treo Tây Ninh</v>
          </cell>
          <cell r="D338" t="str">
            <v>HOSE</v>
          </cell>
        </row>
        <row r="339">
          <cell r="B339" t="str">
            <v>TDC</v>
          </cell>
          <cell r="C339" t="str">
            <v>Becamex TDC</v>
          </cell>
          <cell r="D339" t="str">
            <v>HOSE</v>
          </cell>
        </row>
        <row r="340">
          <cell r="B340" t="str">
            <v>TDG</v>
          </cell>
          <cell r="C340" t="str">
            <v>Đầu tư TDG Global</v>
          </cell>
          <cell r="D340" t="str">
            <v>HOSE</v>
          </cell>
        </row>
        <row r="341">
          <cell r="B341" t="str">
            <v>TDH</v>
          </cell>
          <cell r="C341" t="str">
            <v>Thủ Đức House</v>
          </cell>
          <cell r="D341" t="str">
            <v>HOSE</v>
          </cell>
        </row>
        <row r="342">
          <cell r="B342" t="str">
            <v>TDM</v>
          </cell>
          <cell r="C342" t="str">
            <v>Nước Thủ Dầu Một</v>
          </cell>
          <cell r="D342" t="str">
            <v>HOSE</v>
          </cell>
        </row>
        <row r="343">
          <cell r="B343" t="str">
            <v>TDP</v>
          </cell>
          <cell r="C343" t="str">
            <v>Công ty Thuận Đức</v>
          </cell>
          <cell r="D343" t="str">
            <v>HOSE</v>
          </cell>
        </row>
        <row r="344">
          <cell r="B344" t="str">
            <v>TDW</v>
          </cell>
          <cell r="C344" t="str">
            <v>Cấp nước Thủ Đức</v>
          </cell>
          <cell r="D344" t="str">
            <v>HOSE</v>
          </cell>
        </row>
        <row r="345">
          <cell r="B345" t="str">
            <v>TEG</v>
          </cell>
          <cell r="C345" t="str">
            <v>TECGROUP</v>
          </cell>
          <cell r="D345" t="str">
            <v>HOSE</v>
          </cell>
        </row>
        <row r="346">
          <cell r="B346" t="str">
            <v>TGG</v>
          </cell>
          <cell r="C346" t="str">
            <v>The Golden Group</v>
          </cell>
          <cell r="D346" t="str">
            <v>HOSE</v>
          </cell>
        </row>
        <row r="347">
          <cell r="B347" t="str">
            <v>THG</v>
          </cell>
          <cell r="C347" t="str">
            <v>XD Tiền Giang</v>
          </cell>
          <cell r="D347" t="str">
            <v>HOSE</v>
          </cell>
        </row>
        <row r="348">
          <cell r="B348" t="str">
            <v>TIP</v>
          </cell>
          <cell r="C348" t="str">
            <v>PT KCN Tín Nghĩa</v>
          </cell>
          <cell r="D348" t="str">
            <v>HOSE</v>
          </cell>
        </row>
        <row r="349">
          <cell r="B349" t="str">
            <v>TIX</v>
          </cell>
          <cell r="C349" t="str">
            <v>TANIMEX</v>
          </cell>
          <cell r="D349" t="str">
            <v>HOSE</v>
          </cell>
        </row>
        <row r="350">
          <cell r="B350" t="str">
            <v>TLD</v>
          </cell>
          <cell r="C350" t="str">
            <v>ĐT XD và PT Đô thị Thăng Long</v>
          </cell>
          <cell r="D350" t="str">
            <v>HOSE</v>
          </cell>
        </row>
        <row r="351">
          <cell r="B351" t="str">
            <v>TLG</v>
          </cell>
          <cell r="C351" t="str">
            <v>Tập đoàn Thiên Long</v>
          </cell>
          <cell r="D351" t="str">
            <v>HOSE</v>
          </cell>
        </row>
        <row r="352">
          <cell r="B352" t="str">
            <v>TLH</v>
          </cell>
          <cell r="C352" t="str">
            <v>Thép Tiến Lên</v>
          </cell>
          <cell r="D352" t="str">
            <v>HOSE</v>
          </cell>
        </row>
        <row r="353">
          <cell r="B353" t="str">
            <v>TMP</v>
          </cell>
          <cell r="C353" t="str">
            <v>Thủy điện Thác Mơ</v>
          </cell>
          <cell r="D353" t="str">
            <v>HOSE</v>
          </cell>
        </row>
        <row r="354">
          <cell r="B354" t="str">
            <v>TMS</v>
          </cell>
          <cell r="C354" t="str">
            <v>Transimex</v>
          </cell>
          <cell r="D354" t="str">
            <v>HOSE</v>
          </cell>
        </row>
        <row r="355">
          <cell r="B355" t="str">
            <v>TMT</v>
          </cell>
          <cell r="C355" t="str">
            <v>Ô tô TMT</v>
          </cell>
          <cell r="D355" t="str">
            <v>HOSE</v>
          </cell>
        </row>
        <row r="356">
          <cell r="B356" t="str">
            <v>TN1</v>
          </cell>
          <cell r="C356" t="str">
            <v>TNS Holdings</v>
          </cell>
          <cell r="D356" t="str">
            <v>HOSE</v>
          </cell>
        </row>
        <row r="357">
          <cell r="B357" t="str">
            <v>TNA</v>
          </cell>
          <cell r="C357" t="str">
            <v>XNK Thiên Nam</v>
          </cell>
          <cell r="D357" t="str">
            <v>HOSE</v>
          </cell>
        </row>
        <row r="358">
          <cell r="B358" t="str">
            <v>TNC</v>
          </cell>
          <cell r="C358" t="str">
            <v>Cao su Thống Nhất</v>
          </cell>
          <cell r="D358" t="str">
            <v>HOSE</v>
          </cell>
        </row>
        <row r="359">
          <cell r="B359" t="str">
            <v>TNH</v>
          </cell>
          <cell r="C359" t="str">
            <v>Bệnh viện Quốc tế Thái Nguyên</v>
          </cell>
          <cell r="D359" t="str">
            <v>HOSE</v>
          </cell>
        </row>
        <row r="360">
          <cell r="B360" t="str">
            <v>TNI</v>
          </cell>
          <cell r="C360" t="str">
            <v>Tập đoàn Thành Nam</v>
          </cell>
          <cell r="D360" t="str">
            <v>HOSE</v>
          </cell>
        </row>
        <row r="361">
          <cell r="B361" t="str">
            <v>TNT</v>
          </cell>
          <cell r="C361" t="str">
            <v>Tập đoàn TNT</v>
          </cell>
          <cell r="D361" t="str">
            <v>HOSE</v>
          </cell>
        </row>
        <row r="362">
          <cell r="B362" t="str">
            <v>TPB</v>
          </cell>
          <cell r="C362" t="str">
            <v>TPBank</v>
          </cell>
          <cell r="D362" t="str">
            <v>HOSE</v>
          </cell>
        </row>
        <row r="363">
          <cell r="B363" t="str">
            <v>TPC</v>
          </cell>
          <cell r="C363" t="str">
            <v>Nhựa Tân Đại Hưng</v>
          </cell>
          <cell r="D363" t="str">
            <v>HOSE</v>
          </cell>
        </row>
        <row r="364">
          <cell r="B364" t="str">
            <v>TRA</v>
          </cell>
          <cell r="C364" t="str">
            <v>Traphaco</v>
          </cell>
          <cell r="D364" t="str">
            <v>HOSE</v>
          </cell>
        </row>
        <row r="365">
          <cell r="B365" t="str">
            <v>TRC</v>
          </cell>
          <cell r="C365" t="str">
            <v>Cao su Tây Ninh</v>
          </cell>
          <cell r="D365" t="str">
            <v>HOSE</v>
          </cell>
        </row>
        <row r="366">
          <cell r="B366" t="str">
            <v>TSC</v>
          </cell>
          <cell r="C366" t="str">
            <v>Kỹ thuật NN Cần Thơ</v>
          </cell>
          <cell r="D366" t="str">
            <v>HOSE</v>
          </cell>
        </row>
        <row r="367">
          <cell r="B367" t="str">
            <v>TTA</v>
          </cell>
          <cell r="C367" t="str">
            <v>XD và PT Trường Thành</v>
          </cell>
          <cell r="D367" t="str">
            <v>HOSE</v>
          </cell>
        </row>
        <row r="368">
          <cell r="B368" t="str">
            <v>TTB</v>
          </cell>
          <cell r="C368" t="str">
            <v>Tập đoàn Tiến Bộ</v>
          </cell>
          <cell r="D368" t="str">
            <v>HOSE</v>
          </cell>
        </row>
        <row r="369">
          <cell r="B369" t="str">
            <v>TTE</v>
          </cell>
          <cell r="C369" t="str">
            <v>ĐT Năng lượng Trường Thịnh</v>
          </cell>
          <cell r="D369" t="str">
            <v>HOSE</v>
          </cell>
        </row>
        <row r="370">
          <cell r="B370" t="str">
            <v>TTF</v>
          </cell>
          <cell r="C370" t="str">
            <v>Gỗ Trường Thành</v>
          </cell>
          <cell r="D370" t="str">
            <v>HOSE</v>
          </cell>
        </row>
        <row r="371">
          <cell r="B371" t="str">
            <v>TV2</v>
          </cell>
          <cell r="C371" t="str">
            <v>Tư vấn XD Điện 2</v>
          </cell>
          <cell r="D371" t="str">
            <v>HOSE</v>
          </cell>
        </row>
        <row r="372">
          <cell r="B372" t="str">
            <v>TVB</v>
          </cell>
          <cell r="C372" t="str">
            <v>Chứng khoán Trí Việt</v>
          </cell>
          <cell r="D372" t="str">
            <v>HOSE</v>
          </cell>
        </row>
        <row r="373">
          <cell r="B373" t="str">
            <v>TVS</v>
          </cell>
          <cell r="C373" t="str">
            <v>Chứng khoán Thiên Việt</v>
          </cell>
          <cell r="D373" t="str">
            <v>HOSE</v>
          </cell>
        </row>
        <row r="374">
          <cell r="B374" t="str">
            <v>TVT</v>
          </cell>
          <cell r="C374" t="str">
            <v>May Việt Thắng</v>
          </cell>
          <cell r="D374" t="str">
            <v>HOSE</v>
          </cell>
        </row>
        <row r="375">
          <cell r="B375" t="str">
            <v>TYA</v>
          </cell>
          <cell r="C375" t="str">
            <v>Dây và Cáp điện Taya</v>
          </cell>
          <cell r="D375" t="str">
            <v>HOSE</v>
          </cell>
        </row>
        <row r="376">
          <cell r="B376" t="str">
            <v>UIC</v>
          </cell>
          <cell r="C376" t="str">
            <v>Phát triển Nhà và Đô thị IDICO</v>
          </cell>
          <cell r="D376" t="str">
            <v>HOSE</v>
          </cell>
        </row>
        <row r="377">
          <cell r="B377" t="str">
            <v>VAF</v>
          </cell>
          <cell r="C377" t="str">
            <v>Phân lân Văn Điển</v>
          </cell>
          <cell r="D377" t="str">
            <v>HOSE</v>
          </cell>
        </row>
        <row r="378">
          <cell r="B378" t="str">
            <v>VCA</v>
          </cell>
          <cell r="C378" t="str">
            <v>Thép VICASA - VNSTEEL</v>
          </cell>
          <cell r="D378" t="str">
            <v>HOSE</v>
          </cell>
        </row>
        <row r="379">
          <cell r="B379" t="str">
            <v>VCB</v>
          </cell>
          <cell r="C379" t="str">
            <v>Vietcombank</v>
          </cell>
          <cell r="D379" t="str">
            <v>HOSE</v>
          </cell>
        </row>
        <row r="380">
          <cell r="B380" t="str">
            <v>VCF</v>
          </cell>
          <cell r="C380" t="str">
            <v>VinaCafé Biên Hòa</v>
          </cell>
          <cell r="D380" t="str">
            <v>HOSE</v>
          </cell>
        </row>
        <row r="381">
          <cell r="B381" t="str">
            <v>VCG</v>
          </cell>
          <cell r="C381" t="str">
            <v>VINACONEX</v>
          </cell>
          <cell r="D381" t="str">
            <v>HOSE</v>
          </cell>
        </row>
        <row r="382">
          <cell r="B382" t="str">
            <v>VCI</v>
          </cell>
          <cell r="C382" t="str">
            <v>Chứng khoán Vietcap</v>
          </cell>
          <cell r="D382" t="str">
            <v>HOSE</v>
          </cell>
        </row>
        <row r="383">
          <cell r="B383" t="str">
            <v>VDP</v>
          </cell>
          <cell r="C383" t="str">
            <v>Dược phẩm VIDIPHA</v>
          </cell>
          <cell r="D383" t="str">
            <v>HOSE</v>
          </cell>
        </row>
        <row r="384">
          <cell r="B384" t="str">
            <v>VDS</v>
          </cell>
          <cell r="C384" t="str">
            <v>Chứng khoán Rồng Việt</v>
          </cell>
          <cell r="D384" t="str">
            <v>HOSE</v>
          </cell>
        </row>
        <row r="385">
          <cell r="B385" t="str">
            <v>VFG</v>
          </cell>
          <cell r="C385" t="str">
            <v>Khử trùng Việt Nam</v>
          </cell>
          <cell r="D385" t="str">
            <v>HOSE</v>
          </cell>
        </row>
        <row r="386">
          <cell r="B386" t="str">
            <v>VGC</v>
          </cell>
          <cell r="C386" t="str">
            <v>Tổng Công ty Viglacera</v>
          </cell>
          <cell r="D386" t="str">
            <v>HOSE</v>
          </cell>
        </row>
        <row r="387">
          <cell r="B387" t="str">
            <v>VHC</v>
          </cell>
          <cell r="C387" t="str">
            <v>Thủy sản Vĩnh Hoàn</v>
          </cell>
          <cell r="D387" t="str">
            <v>HOSE</v>
          </cell>
        </row>
        <row r="388">
          <cell r="B388" t="str">
            <v>VHM</v>
          </cell>
          <cell r="C388" t="str">
            <v>Vinhomes</v>
          </cell>
          <cell r="D388" t="str">
            <v>HOSE</v>
          </cell>
        </row>
        <row r="389">
          <cell r="B389" t="str">
            <v>VIB</v>
          </cell>
          <cell r="C389" t="str">
            <v>VIBBank</v>
          </cell>
          <cell r="D389" t="str">
            <v>HOSE</v>
          </cell>
        </row>
        <row r="390">
          <cell r="B390" t="str">
            <v>VIC</v>
          </cell>
          <cell r="C390" t="str">
            <v>VinGroup</v>
          </cell>
          <cell r="D390" t="str">
            <v>HOSE</v>
          </cell>
        </row>
        <row r="391">
          <cell r="B391" t="str">
            <v>VID</v>
          </cell>
          <cell r="C391" t="str">
            <v>Viễn Đông</v>
          </cell>
          <cell r="D391" t="str">
            <v>HOSE</v>
          </cell>
        </row>
        <row r="392">
          <cell r="B392" t="str">
            <v>VIP</v>
          </cell>
          <cell r="C392" t="str">
            <v>Vận tải Xăng dầu VIPCO</v>
          </cell>
          <cell r="D392" t="str">
            <v>HOSE</v>
          </cell>
        </row>
        <row r="393">
          <cell r="B393" t="str">
            <v>VIX</v>
          </cell>
          <cell r="C393" t="str">
            <v>Chứng khoán VIX</v>
          </cell>
          <cell r="D393" t="str">
            <v>HOSE</v>
          </cell>
        </row>
        <row r="394">
          <cell r="B394" t="str">
            <v>VJC</v>
          </cell>
          <cell r="C394" t="str">
            <v>Vietjet Air</v>
          </cell>
          <cell r="D394" t="str">
            <v>HOSE</v>
          </cell>
        </row>
        <row r="395">
          <cell r="B395" t="str">
            <v>VMD</v>
          </cell>
          <cell r="C395" t="str">
            <v>Y Dược phẩm Vimedimex</v>
          </cell>
          <cell r="D395" t="str">
            <v>HOSE</v>
          </cell>
        </row>
        <row r="396">
          <cell r="B396" t="str">
            <v>VND</v>
          </cell>
          <cell r="C396" t="str">
            <v>Chứng khoán VNDIRECT</v>
          </cell>
          <cell r="D396" t="str">
            <v>HOSE</v>
          </cell>
        </row>
        <row r="397">
          <cell r="B397" t="str">
            <v>VNE</v>
          </cell>
          <cell r="C397" t="str">
            <v>Xây dựng điện Việt Nam</v>
          </cell>
          <cell r="D397" t="str">
            <v>HOSE</v>
          </cell>
        </row>
        <row r="398">
          <cell r="B398" t="str">
            <v>VNG</v>
          </cell>
          <cell r="C398" t="str">
            <v>DL Thành Thành Công</v>
          </cell>
          <cell r="D398" t="str">
            <v>HOSE</v>
          </cell>
        </row>
        <row r="399">
          <cell r="B399" t="str">
            <v>VNL</v>
          </cell>
          <cell r="C399" t="str">
            <v>Logistics Vinalink</v>
          </cell>
          <cell r="D399" t="str">
            <v>HOSE</v>
          </cell>
        </row>
        <row r="400">
          <cell r="B400" t="str">
            <v>VNM</v>
          </cell>
          <cell r="C400" t="str">
            <v>VINAMILK</v>
          </cell>
          <cell r="D400" t="str">
            <v>HOSE</v>
          </cell>
        </row>
        <row r="401">
          <cell r="B401" t="str">
            <v>VNS</v>
          </cell>
          <cell r="C401" t="str">
            <v>Ánh Dương Việt Nam</v>
          </cell>
          <cell r="D401" t="str">
            <v>HOSE</v>
          </cell>
        </row>
        <row r="402">
          <cell r="B402" t="str">
            <v>VOS</v>
          </cell>
          <cell r="C402" t="str">
            <v>Vận tải Biển Việt Nam</v>
          </cell>
          <cell r="D402" t="str">
            <v>HOSE</v>
          </cell>
        </row>
        <row r="403">
          <cell r="B403" t="str">
            <v>VPB</v>
          </cell>
          <cell r="C403" t="str">
            <v>VPBank</v>
          </cell>
          <cell r="D403" t="str">
            <v>HOSE</v>
          </cell>
        </row>
        <row r="404">
          <cell r="B404" t="str">
            <v>VPD</v>
          </cell>
          <cell r="C404" t="str">
            <v>Phát triển Điện lực Việt Nam</v>
          </cell>
          <cell r="D404" t="str">
            <v>HOSE</v>
          </cell>
        </row>
        <row r="405">
          <cell r="B405" t="str">
            <v>VPG</v>
          </cell>
          <cell r="C405" t="str">
            <v>Đầu tư TMại XNK Việt Phát</v>
          </cell>
          <cell r="D405" t="str">
            <v>HOSE</v>
          </cell>
        </row>
        <row r="406">
          <cell r="B406" t="str">
            <v>VPH</v>
          </cell>
          <cell r="C406" t="str">
            <v>Vạn Phát Hưng</v>
          </cell>
          <cell r="D406" t="str">
            <v>HOSE</v>
          </cell>
        </row>
        <row r="407">
          <cell r="B407" t="str">
            <v>VPI</v>
          </cell>
          <cell r="C407" t="str">
            <v>Đầu tư Văn Phú - Invest</v>
          </cell>
          <cell r="D407" t="str">
            <v>HOSE</v>
          </cell>
        </row>
        <row r="408">
          <cell r="B408" t="str">
            <v>VPS</v>
          </cell>
          <cell r="C408" t="str">
            <v>Thuốc sát trùng Việt Nam</v>
          </cell>
          <cell r="D408" t="str">
            <v>HOSE</v>
          </cell>
        </row>
        <row r="409">
          <cell r="B409" t="str">
            <v>VRC</v>
          </cell>
          <cell r="C409" t="str">
            <v>Bất động sản và Đầu tư VRC</v>
          </cell>
          <cell r="D409" t="str">
            <v>HOSE</v>
          </cell>
        </row>
        <row r="410">
          <cell r="B410" t="str">
            <v>VRE</v>
          </cell>
          <cell r="C410" t="str">
            <v>Vincom Retail</v>
          </cell>
          <cell r="D410" t="str">
            <v>HOSE</v>
          </cell>
        </row>
        <row r="411">
          <cell r="B411" t="str">
            <v>VSC</v>
          </cell>
          <cell r="C411" t="str">
            <v>VICONSHIP</v>
          </cell>
          <cell r="D411" t="str">
            <v>HOSE</v>
          </cell>
        </row>
        <row r="412">
          <cell r="B412" t="str">
            <v>VSH</v>
          </cell>
          <cell r="C412" t="str">
            <v>Thủy điện Vĩnh Sơn - Sông Hinh</v>
          </cell>
          <cell r="D412" t="str">
            <v>HOSE</v>
          </cell>
        </row>
        <row r="413">
          <cell r="B413" t="str">
            <v>VSI</v>
          </cell>
          <cell r="C413" t="str">
            <v>Đầu tư và Xây dựng Cấp thoát nước</v>
          </cell>
          <cell r="D413" t="str">
            <v>HOSE</v>
          </cell>
        </row>
        <row r="414">
          <cell r="B414" t="str">
            <v>VTB</v>
          </cell>
          <cell r="C414" t="str">
            <v>Viettronics Tân Bình</v>
          </cell>
          <cell r="D414" t="str">
            <v>HOSE</v>
          </cell>
        </row>
        <row r="415">
          <cell r="B415" t="str">
            <v>VTO</v>
          </cell>
          <cell r="C415" t="str">
            <v>VITACO</v>
          </cell>
          <cell r="D415" t="str">
            <v>HOSE</v>
          </cell>
        </row>
        <row r="416">
          <cell r="B416" t="str">
            <v>YBM</v>
          </cell>
          <cell r="C416" t="str">
            <v>Khoáng sản CN Yên Bái</v>
          </cell>
          <cell r="D416" t="str">
            <v>HOSE</v>
          </cell>
        </row>
        <row r="417">
          <cell r="B417" t="str">
            <v>YEG</v>
          </cell>
          <cell r="C417" t="str">
            <v>Tập đoàn Yeah1</v>
          </cell>
          <cell r="D417" t="str">
            <v>HOSE</v>
          </cell>
        </row>
        <row r="418">
          <cell r="B418" t="str">
            <v>AAV</v>
          </cell>
          <cell r="C418" t="str">
            <v>Việt Tiên Sơn Địa ốc</v>
          </cell>
          <cell r="D418" t="str">
            <v>HNX</v>
          </cell>
        </row>
        <row r="419">
          <cell r="B419" t="str">
            <v>ADC</v>
          </cell>
          <cell r="C419" t="str">
            <v>Mĩ thuật và Truyền thông</v>
          </cell>
          <cell r="D419" t="str">
            <v>HNX</v>
          </cell>
        </row>
        <row r="420">
          <cell r="B420" t="str">
            <v>ALT</v>
          </cell>
          <cell r="C420" t="str">
            <v>Văn hóa Tân Bình</v>
          </cell>
          <cell r="D420" t="str">
            <v>HNX</v>
          </cell>
        </row>
        <row r="421">
          <cell r="B421" t="str">
            <v>AMC</v>
          </cell>
          <cell r="C421" t="str">
            <v>Khoáng sản Á Châu</v>
          </cell>
          <cell r="D421" t="str">
            <v>HNX</v>
          </cell>
        </row>
        <row r="422">
          <cell r="B422" t="str">
            <v>AME</v>
          </cell>
          <cell r="C422" t="str">
            <v>Cơ điện Alphanam</v>
          </cell>
          <cell r="D422" t="str">
            <v>HNX</v>
          </cell>
        </row>
        <row r="423">
          <cell r="B423" t="str">
            <v>AMV</v>
          </cell>
          <cell r="C423" t="str">
            <v>Dược-TB Y tế Việt Mỹ</v>
          </cell>
          <cell r="D423" t="str">
            <v>HNX</v>
          </cell>
        </row>
        <row r="424">
          <cell r="B424" t="str">
            <v>API</v>
          </cell>
          <cell r="C424" t="str">
            <v>Đầu tư Châu Á - Thái Bình Dương</v>
          </cell>
          <cell r="D424" t="str">
            <v>HNX</v>
          </cell>
        </row>
        <row r="425">
          <cell r="B425" t="str">
            <v>APS</v>
          </cell>
          <cell r="C425" t="str">
            <v>CK Châu Á - TBD</v>
          </cell>
          <cell r="D425" t="str">
            <v>HNX</v>
          </cell>
        </row>
        <row r="426">
          <cell r="B426" t="str">
            <v>ARM</v>
          </cell>
          <cell r="C426" t="str">
            <v>XNK Hàng không</v>
          </cell>
          <cell r="D426" t="str">
            <v>HNX</v>
          </cell>
        </row>
        <row r="427">
          <cell r="B427" t="str">
            <v>ATS</v>
          </cell>
          <cell r="C427" t="str">
            <v>Tập đoàn Dược phẩm Atesco</v>
          </cell>
          <cell r="D427" t="str">
            <v>HNX</v>
          </cell>
        </row>
        <row r="428">
          <cell r="B428" t="str">
            <v>BAB</v>
          </cell>
          <cell r="C428" t="str">
            <v>Ngân hàng Bắc Á</v>
          </cell>
          <cell r="D428" t="str">
            <v>HNX</v>
          </cell>
        </row>
        <row r="429">
          <cell r="B429" t="str">
            <v>BAX</v>
          </cell>
          <cell r="C429" t="str">
            <v>Công ty Thống Nhất</v>
          </cell>
          <cell r="D429" t="str">
            <v>HNX</v>
          </cell>
        </row>
        <row r="430">
          <cell r="B430" t="str">
            <v>BBS</v>
          </cell>
          <cell r="C430" t="str">
            <v>Bao bì Xi măng Bút Sơn</v>
          </cell>
          <cell r="D430" t="str">
            <v>HNX</v>
          </cell>
        </row>
        <row r="431">
          <cell r="B431" t="str">
            <v>BCC</v>
          </cell>
          <cell r="C431" t="str">
            <v>Xi măng Bỉm Sơn</v>
          </cell>
          <cell r="D431" t="str">
            <v>HNX</v>
          </cell>
        </row>
        <row r="432">
          <cell r="B432" t="str">
            <v>BCF</v>
          </cell>
          <cell r="C432" t="str">
            <v>Thực phẩm Bích Chi</v>
          </cell>
          <cell r="D432" t="str">
            <v>HNX</v>
          </cell>
        </row>
        <row r="433">
          <cell r="B433" t="str">
            <v>BCH</v>
          </cell>
          <cell r="C433" t="str">
            <v>Dược Bảo Châu</v>
          </cell>
          <cell r="D433" t="str">
            <v>HNX</v>
          </cell>
        </row>
        <row r="434">
          <cell r="B434" t="str">
            <v>BDB</v>
          </cell>
          <cell r="C434" t="str">
            <v>Sách Bình Định</v>
          </cell>
          <cell r="D434" t="str">
            <v>HNX</v>
          </cell>
        </row>
        <row r="435">
          <cell r="B435" t="str">
            <v>BED</v>
          </cell>
          <cell r="C435" t="str">
            <v>Sách Đà Nẵng</v>
          </cell>
          <cell r="D435" t="str">
            <v>HNX</v>
          </cell>
        </row>
        <row r="436">
          <cell r="B436" t="str">
            <v>BKC</v>
          </cell>
          <cell r="C436" t="str">
            <v>Khoáng sản Bắc Kạn</v>
          </cell>
          <cell r="D436" t="str">
            <v>HNX</v>
          </cell>
        </row>
        <row r="437">
          <cell r="B437" t="str">
            <v>BLF</v>
          </cell>
          <cell r="C437" t="str">
            <v>Thủy sản Bạc Liêu</v>
          </cell>
          <cell r="D437" t="str">
            <v>HNX</v>
          </cell>
        </row>
        <row r="438">
          <cell r="B438" t="str">
            <v>BNA</v>
          </cell>
          <cell r="C438" t="str">
            <v>Đầu tư SX Bảo Ngọc</v>
          </cell>
          <cell r="D438" t="str">
            <v>HNX</v>
          </cell>
        </row>
        <row r="439">
          <cell r="B439" t="str">
            <v>BPC</v>
          </cell>
          <cell r="C439" t="str">
            <v>Bao bì Bỉm Sơn</v>
          </cell>
          <cell r="D439" t="str">
            <v>HNX</v>
          </cell>
        </row>
        <row r="440">
          <cell r="B440" t="str">
            <v>BSC</v>
          </cell>
          <cell r="C440" t="str">
            <v>Dịch vụ Bến Thành</v>
          </cell>
          <cell r="D440" t="str">
            <v>HNX</v>
          </cell>
        </row>
        <row r="441">
          <cell r="B441" t="str">
            <v>BST</v>
          </cell>
          <cell r="C441" t="str">
            <v>Sách và Thiết bị Bình Thuận</v>
          </cell>
          <cell r="D441" t="str">
            <v>HNX</v>
          </cell>
        </row>
        <row r="442">
          <cell r="B442" t="str">
            <v>BTS</v>
          </cell>
          <cell r="C442" t="str">
            <v>Xi măng Bút Sơn</v>
          </cell>
          <cell r="D442" t="str">
            <v>HNX</v>
          </cell>
        </row>
        <row r="443">
          <cell r="B443" t="str">
            <v>BTW</v>
          </cell>
          <cell r="C443" t="str">
            <v>Cấp nước Bến Thành</v>
          </cell>
          <cell r="D443" t="str">
            <v>HNX</v>
          </cell>
        </row>
        <row r="444">
          <cell r="B444" t="str">
            <v>BVS</v>
          </cell>
          <cell r="C444" t="str">
            <v>Chứng khoán Bảo Việt</v>
          </cell>
          <cell r="D444" t="str">
            <v>HNX</v>
          </cell>
        </row>
        <row r="445">
          <cell r="B445" t="str">
            <v>BXH</v>
          </cell>
          <cell r="C445" t="str">
            <v>Bao bì Xi măng HP</v>
          </cell>
          <cell r="D445" t="str">
            <v>HNX</v>
          </cell>
        </row>
        <row r="446">
          <cell r="B446" t="str">
            <v>C69</v>
          </cell>
          <cell r="C446" t="str">
            <v>Xây dựng1369</v>
          </cell>
          <cell r="D446" t="str">
            <v>HNX</v>
          </cell>
        </row>
        <row r="447">
          <cell r="B447" t="str">
            <v>CAG</v>
          </cell>
          <cell r="C447" t="str">
            <v>Cảng An Giang</v>
          </cell>
          <cell r="D447" t="str">
            <v>HNX</v>
          </cell>
        </row>
        <row r="448">
          <cell r="B448" t="str">
            <v>CAN</v>
          </cell>
          <cell r="C448" t="str">
            <v>Đồ hộp Hạ Long</v>
          </cell>
          <cell r="D448" t="str">
            <v>HNX</v>
          </cell>
        </row>
        <row r="449">
          <cell r="B449" t="str">
            <v>CAP</v>
          </cell>
          <cell r="C449" t="str">
            <v>Lâm nông sản Yên Bái</v>
          </cell>
          <cell r="D449" t="str">
            <v>HNX</v>
          </cell>
        </row>
        <row r="450">
          <cell r="B450" t="str">
            <v>CCR</v>
          </cell>
          <cell r="C450" t="str">
            <v>Cảng Cam Ranh</v>
          </cell>
          <cell r="D450" t="str">
            <v>HNX</v>
          </cell>
        </row>
        <row r="451">
          <cell r="B451" t="str">
            <v>CDN</v>
          </cell>
          <cell r="C451" t="str">
            <v>Cảng Đà Nẵng</v>
          </cell>
          <cell r="D451" t="str">
            <v>HNX</v>
          </cell>
        </row>
        <row r="452">
          <cell r="B452" t="str">
            <v>CEO</v>
          </cell>
          <cell r="C452" t="str">
            <v>Tập đoàn CEO</v>
          </cell>
          <cell r="D452" t="str">
            <v>HNX</v>
          </cell>
        </row>
        <row r="453">
          <cell r="B453" t="str">
            <v>CET</v>
          </cell>
          <cell r="C453" t="str">
            <v xml:space="preserve">HTC Holding </v>
          </cell>
          <cell r="D453" t="str">
            <v>HNX</v>
          </cell>
        </row>
        <row r="454">
          <cell r="B454" t="str">
            <v>CIA</v>
          </cell>
          <cell r="C454" t="str">
            <v>DV Sân Bay Cam Ranh</v>
          </cell>
          <cell r="D454" t="str">
            <v>HNX</v>
          </cell>
        </row>
        <row r="455">
          <cell r="B455" t="str">
            <v>CJC</v>
          </cell>
          <cell r="C455" t="str">
            <v>Cơ điện Miền Trung</v>
          </cell>
          <cell r="D455" t="str">
            <v>HNX</v>
          </cell>
        </row>
        <row r="456">
          <cell r="B456" t="str">
            <v>CKV</v>
          </cell>
          <cell r="C456" t="str">
            <v>CokyVina</v>
          </cell>
          <cell r="D456" t="str">
            <v>HNX</v>
          </cell>
        </row>
        <row r="457">
          <cell r="B457" t="str">
            <v>CLH</v>
          </cell>
          <cell r="C457" t="str">
            <v>Xi măng La Hiên</v>
          </cell>
          <cell r="D457" t="str">
            <v>HNX</v>
          </cell>
        </row>
        <row r="458">
          <cell r="B458" t="str">
            <v>CLM</v>
          </cell>
          <cell r="C458" t="str">
            <v>Xuất nhập khẩu Than - Vinacomin</v>
          </cell>
          <cell r="D458" t="str">
            <v>HNX</v>
          </cell>
        </row>
        <row r="459">
          <cell r="B459" t="str">
            <v>CMC</v>
          </cell>
          <cell r="C459" t="str">
            <v>Đầu tư CMC</v>
          </cell>
          <cell r="D459" t="str">
            <v>HNX</v>
          </cell>
        </row>
        <row r="460">
          <cell r="B460" t="str">
            <v>CMS</v>
          </cell>
          <cell r="C460" t="str">
            <v>Tập đoàn CMH Việt Nam</v>
          </cell>
          <cell r="D460" t="str">
            <v>HNX</v>
          </cell>
        </row>
        <row r="461">
          <cell r="B461" t="str">
            <v>CPC</v>
          </cell>
          <cell r="C461" t="str">
            <v>Thuốc sát trùng Cần Thơ</v>
          </cell>
          <cell r="D461" t="str">
            <v>HNX</v>
          </cell>
        </row>
        <row r="462">
          <cell r="B462" t="str">
            <v>CSC</v>
          </cell>
          <cell r="C462" t="str">
            <v>Tập đoàn COTANA</v>
          </cell>
          <cell r="D462" t="str">
            <v>HNX</v>
          </cell>
        </row>
        <row r="463">
          <cell r="B463" t="str">
            <v>CTB</v>
          </cell>
          <cell r="C463" t="str">
            <v>Bơm Hải Dương</v>
          </cell>
          <cell r="D463" t="str">
            <v>HNX</v>
          </cell>
        </row>
        <row r="464">
          <cell r="B464" t="str">
            <v>CTC</v>
          </cell>
          <cell r="C464" t="str">
            <v>Tập đoàn Hoàng Kim Tây Nguyên</v>
          </cell>
          <cell r="D464" t="str">
            <v>HNX</v>
          </cell>
        </row>
        <row r="465">
          <cell r="B465" t="str">
            <v>CTP</v>
          </cell>
          <cell r="C465" t="str">
            <v>Minh Khang Capital Trading Public</v>
          </cell>
          <cell r="D465" t="str">
            <v>HNX</v>
          </cell>
        </row>
        <row r="466">
          <cell r="B466" t="str">
            <v>CTT</v>
          </cell>
          <cell r="C466" t="str">
            <v>Chế tạo máy Vinacomin</v>
          </cell>
          <cell r="D466" t="str">
            <v>HNX</v>
          </cell>
        </row>
        <row r="467">
          <cell r="B467" t="str">
            <v>CTX</v>
          </cell>
          <cell r="C467" t="str">
            <v>CONSTREXIM</v>
          </cell>
          <cell r="D467" t="str">
            <v>HNX</v>
          </cell>
        </row>
        <row r="468">
          <cell r="B468" t="str">
            <v>CVN</v>
          </cell>
          <cell r="C468" t="str">
            <v>Vinam Group</v>
          </cell>
          <cell r="D468" t="str">
            <v>HNX</v>
          </cell>
        </row>
        <row r="469">
          <cell r="B469" t="str">
            <v>CX8</v>
          </cell>
          <cell r="C469" t="str">
            <v>Constrexim số 8</v>
          </cell>
          <cell r="D469" t="str">
            <v>HNX</v>
          </cell>
        </row>
        <row r="470">
          <cell r="B470" t="str">
            <v>D11</v>
          </cell>
          <cell r="C470" t="str">
            <v>Địa ốc 11</v>
          </cell>
          <cell r="D470" t="str">
            <v>HNX</v>
          </cell>
        </row>
        <row r="471">
          <cell r="B471" t="str">
            <v>DAD</v>
          </cell>
          <cell r="C471" t="str">
            <v>Phát triển GD Đà Nẵng</v>
          </cell>
          <cell r="D471" t="str">
            <v>HNX</v>
          </cell>
        </row>
        <row r="472">
          <cell r="B472" t="str">
            <v>DAE</v>
          </cell>
          <cell r="C472" t="str">
            <v>Sách Giáo dục Đà Nẵng</v>
          </cell>
          <cell r="D472" t="str">
            <v>HNX</v>
          </cell>
        </row>
        <row r="473">
          <cell r="B473" t="str">
            <v>DC2</v>
          </cell>
          <cell r="C473" t="str">
            <v>DIC Số 2</v>
          </cell>
          <cell r="D473" t="str">
            <v>HNX</v>
          </cell>
        </row>
        <row r="474">
          <cell r="B474" t="str">
            <v>DDG</v>
          </cell>
          <cell r="C474" t="str">
            <v>Đầu tư CN XNK Đông Dương</v>
          </cell>
          <cell r="D474" t="str">
            <v>HNX</v>
          </cell>
        </row>
        <row r="475">
          <cell r="B475" t="str">
            <v>DHP</v>
          </cell>
          <cell r="C475" t="str">
            <v>Điện cơ Hải Phòng</v>
          </cell>
          <cell r="D475" t="str">
            <v>HNX</v>
          </cell>
        </row>
        <row r="476">
          <cell r="B476" t="str">
            <v>DHT</v>
          </cell>
          <cell r="C476" t="str">
            <v>Dược phẩm Hà Tây</v>
          </cell>
          <cell r="D476" t="str">
            <v>HNX</v>
          </cell>
        </row>
        <row r="477">
          <cell r="B477" t="str">
            <v>DIH</v>
          </cell>
          <cell r="C477" t="str">
            <v>PT Xây dựng Hội An</v>
          </cell>
          <cell r="D477" t="str">
            <v>HNX</v>
          </cell>
        </row>
        <row r="478">
          <cell r="B478" t="str">
            <v>DL1</v>
          </cell>
          <cell r="C478" t="str">
            <v>Tập đoàn Alpha 7</v>
          </cell>
          <cell r="D478" t="str">
            <v>HNX</v>
          </cell>
        </row>
        <row r="479">
          <cell r="B479" t="str">
            <v>DNC</v>
          </cell>
          <cell r="C479" t="str">
            <v>Điện nước Hải Phòng</v>
          </cell>
          <cell r="D479" t="str">
            <v>HNX</v>
          </cell>
        </row>
        <row r="480">
          <cell r="B480" t="str">
            <v>DNP</v>
          </cell>
          <cell r="C480" t="str">
            <v>Nhựa Đồng Nai</v>
          </cell>
          <cell r="D480" t="str">
            <v>HNX</v>
          </cell>
        </row>
        <row r="481">
          <cell r="B481" t="str">
            <v>DP3</v>
          </cell>
          <cell r="C481" t="str">
            <v>Dược Phẩm TW3</v>
          </cell>
          <cell r="D481" t="str">
            <v>HNX</v>
          </cell>
        </row>
        <row r="482">
          <cell r="B482" t="str">
            <v>DPC</v>
          </cell>
          <cell r="C482" t="str">
            <v>Nhựa Đà Nẵng</v>
          </cell>
          <cell r="D482" t="str">
            <v>HNX</v>
          </cell>
        </row>
        <row r="483">
          <cell r="B483" t="str">
            <v>DS3</v>
          </cell>
          <cell r="C483" t="str">
            <v>Quản lý Đường sông số 3</v>
          </cell>
          <cell r="D483" t="str">
            <v>HNX</v>
          </cell>
        </row>
        <row r="484">
          <cell r="B484" t="str">
            <v>DST</v>
          </cell>
          <cell r="C484" t="str">
            <v>Đầu tư Sao Thăng Long</v>
          </cell>
          <cell r="D484" t="str">
            <v>HNX</v>
          </cell>
        </row>
        <row r="485">
          <cell r="B485" t="str">
            <v>DTC</v>
          </cell>
          <cell r="C485" t="str">
            <v>Viglacera Đông Triều</v>
          </cell>
          <cell r="D485" t="str">
            <v>HNX</v>
          </cell>
        </row>
        <row r="486">
          <cell r="B486" t="str">
            <v>DTD</v>
          </cell>
          <cell r="C486" t="str">
            <v>Đầu tư Phát triển Thành Đạt</v>
          </cell>
          <cell r="D486" t="str">
            <v>HNX</v>
          </cell>
        </row>
        <row r="487">
          <cell r="B487" t="str">
            <v>DTG</v>
          </cell>
          <cell r="C487" t="str">
            <v>Dược phẩm Tipharco</v>
          </cell>
          <cell r="D487" t="str">
            <v>HNX</v>
          </cell>
        </row>
        <row r="488">
          <cell r="B488" t="str">
            <v>DTK</v>
          </cell>
          <cell r="C488" t="str">
            <v>Vinacomin Power</v>
          </cell>
          <cell r="D488" t="str">
            <v>HNX</v>
          </cell>
        </row>
        <row r="489">
          <cell r="B489" t="str">
            <v>DVG</v>
          </cell>
          <cell r="C489" t="str">
            <v>Tập đoàn Sơn Đại Việt</v>
          </cell>
          <cell r="D489" t="str">
            <v>HNX</v>
          </cell>
        </row>
        <row r="490">
          <cell r="B490" t="str">
            <v>DVM</v>
          </cell>
          <cell r="C490" t="str">
            <v>Dược liệu Việt Nam</v>
          </cell>
          <cell r="D490" t="str">
            <v>HNX</v>
          </cell>
        </row>
        <row r="491">
          <cell r="B491" t="str">
            <v>DXP</v>
          </cell>
          <cell r="C491" t="str">
            <v>Cảng Đoạn Xá</v>
          </cell>
          <cell r="D491" t="str">
            <v>HNX</v>
          </cell>
        </row>
        <row r="492">
          <cell r="B492" t="str">
            <v>DZM</v>
          </cell>
          <cell r="C492" t="str">
            <v>Cơ điện Dzĩ An</v>
          </cell>
          <cell r="D492" t="str">
            <v>HNX</v>
          </cell>
        </row>
        <row r="493">
          <cell r="B493" t="str">
            <v>EBS</v>
          </cell>
          <cell r="C493" t="str">
            <v>Sách Giáo dục Hà Nội</v>
          </cell>
          <cell r="D493" t="str">
            <v>HNX</v>
          </cell>
        </row>
        <row r="494">
          <cell r="B494" t="str">
            <v>ECI</v>
          </cell>
          <cell r="C494" t="str">
            <v>Bản đồ và tranh ảnh GD</v>
          </cell>
          <cell r="D494" t="str">
            <v>HNX</v>
          </cell>
        </row>
        <row r="495">
          <cell r="B495" t="str">
            <v>EID</v>
          </cell>
          <cell r="C495" t="str">
            <v>Phát triển GD Hà Nội</v>
          </cell>
          <cell r="D495" t="str">
            <v>HNX</v>
          </cell>
        </row>
        <row r="496">
          <cell r="B496" t="str">
            <v>EVS</v>
          </cell>
          <cell r="C496" t="str">
            <v>Chứng khoán Everest</v>
          </cell>
          <cell r="D496" t="str">
            <v>HNX</v>
          </cell>
        </row>
        <row r="497">
          <cell r="B497" t="str">
            <v>FID</v>
          </cell>
          <cell r="C497" t="str">
            <v>Đầu tư và PT doanh nghiệp VN</v>
          </cell>
          <cell r="D497" t="str">
            <v>HNX</v>
          </cell>
        </row>
        <row r="498">
          <cell r="B498" t="str">
            <v>GDW</v>
          </cell>
          <cell r="C498" t="str">
            <v>Cấp nước Gia Định</v>
          </cell>
          <cell r="D498" t="str">
            <v>HNX</v>
          </cell>
        </row>
        <row r="499">
          <cell r="B499" t="str">
            <v>GIC</v>
          </cell>
          <cell r="C499" t="str">
            <v>ĐT Dịch vụ và PT Xanh</v>
          </cell>
          <cell r="D499" t="str">
            <v>HNX</v>
          </cell>
        </row>
        <row r="500">
          <cell r="B500" t="str">
            <v>GKM</v>
          </cell>
          <cell r="C500" t="str">
            <v>Khang Minh Group</v>
          </cell>
          <cell r="D500" t="str">
            <v>HNX</v>
          </cell>
        </row>
        <row r="501">
          <cell r="B501" t="str">
            <v>GLT</v>
          </cell>
          <cell r="C501" t="str">
            <v>KT Điện Toàn Cầu</v>
          </cell>
          <cell r="D501" t="str">
            <v>HNX</v>
          </cell>
        </row>
        <row r="502">
          <cell r="B502" t="str">
            <v>GMA</v>
          </cell>
          <cell r="C502" t="str">
            <v>G-Automobile</v>
          </cell>
          <cell r="D502" t="str">
            <v>HNX</v>
          </cell>
        </row>
        <row r="503">
          <cell r="B503" t="str">
            <v>GMX</v>
          </cell>
          <cell r="C503" t="str">
            <v>Gạch ngói Mỹ Xuân</v>
          </cell>
          <cell r="D503" t="str">
            <v>HNX</v>
          </cell>
        </row>
        <row r="504">
          <cell r="B504" t="str">
            <v>HAD</v>
          </cell>
          <cell r="C504" t="str">
            <v>Bia Hà Nội - Hải Dương</v>
          </cell>
          <cell r="D504" t="str">
            <v>HNX</v>
          </cell>
        </row>
        <row r="505">
          <cell r="B505" t="str">
            <v>HAT</v>
          </cell>
          <cell r="C505" t="str">
            <v>TM Bia Hà Nội</v>
          </cell>
          <cell r="D505" t="str">
            <v>HNX</v>
          </cell>
        </row>
        <row r="506">
          <cell r="B506" t="str">
            <v>HBS</v>
          </cell>
          <cell r="C506" t="str">
            <v>Chứng khoán Hòa Bình</v>
          </cell>
          <cell r="D506" t="str">
            <v>HNX</v>
          </cell>
        </row>
        <row r="507">
          <cell r="B507" t="str">
            <v>HCC</v>
          </cell>
          <cell r="C507" t="str">
            <v>Bê tông Hòa Cầm</v>
          </cell>
          <cell r="D507" t="str">
            <v>HNX</v>
          </cell>
        </row>
        <row r="508">
          <cell r="B508" t="str">
            <v>HCT</v>
          </cell>
          <cell r="C508" t="str">
            <v xml:space="preserve">Thương mại - Dịch vụ - Vận tải Xi măng Hải Phòng </v>
          </cell>
          <cell r="D508" t="str">
            <v>HNX</v>
          </cell>
        </row>
        <row r="509">
          <cell r="B509" t="str">
            <v>HDA</v>
          </cell>
          <cell r="C509" t="str">
            <v>Hãng sơn Đông Á</v>
          </cell>
          <cell r="D509" t="str">
            <v>HNX</v>
          </cell>
        </row>
        <row r="510">
          <cell r="B510" t="str">
            <v>HEV</v>
          </cell>
          <cell r="C510" t="str">
            <v>Sách Đại học - Dạy nghề</v>
          </cell>
          <cell r="D510" t="str">
            <v>HNX</v>
          </cell>
        </row>
        <row r="511">
          <cell r="B511" t="str">
            <v>HGM</v>
          </cell>
          <cell r="C511" t="str">
            <v>Khoáng sản Hà Giang</v>
          </cell>
          <cell r="D511" t="str">
            <v>HNX</v>
          </cell>
        </row>
        <row r="512">
          <cell r="B512" t="str">
            <v>HHC</v>
          </cell>
          <cell r="C512" t="str">
            <v>Bánh kẹo Hải Hà</v>
          </cell>
          <cell r="D512" t="str">
            <v>HNX</v>
          </cell>
        </row>
        <row r="513">
          <cell r="B513" t="str">
            <v>HJS</v>
          </cell>
          <cell r="C513" t="str">
            <v>Thủy điện Nậm Mu</v>
          </cell>
          <cell r="D513" t="str">
            <v>HNX</v>
          </cell>
        </row>
        <row r="514">
          <cell r="B514" t="str">
            <v>HKT</v>
          </cell>
          <cell r="C514" t="str">
            <v>Đầu tư Ego Việt Nam</v>
          </cell>
          <cell r="D514" t="str">
            <v>HNX</v>
          </cell>
        </row>
        <row r="515">
          <cell r="B515" t="str">
            <v>HLC</v>
          </cell>
          <cell r="C515" t="str">
            <v>Than Hà Lầm</v>
          </cell>
          <cell r="D515" t="str">
            <v>HNX</v>
          </cell>
        </row>
        <row r="516">
          <cell r="B516" t="str">
            <v>HLD</v>
          </cell>
          <cell r="C516" t="str">
            <v>Bất động sản HUDLAND</v>
          </cell>
          <cell r="D516" t="str">
            <v>HNX</v>
          </cell>
        </row>
        <row r="517">
          <cell r="B517" t="str">
            <v>HMH</v>
          </cell>
          <cell r="C517" t="str">
            <v>Tập đoàn Hải Minh</v>
          </cell>
          <cell r="D517" t="str">
            <v>HNX</v>
          </cell>
        </row>
        <row r="518">
          <cell r="B518" t="str">
            <v>HMR</v>
          </cell>
          <cell r="C518" t="str">
            <v>Đá Hoàng Mai</v>
          </cell>
          <cell r="D518" t="str">
            <v>HNX</v>
          </cell>
        </row>
        <row r="519">
          <cell r="B519" t="str">
            <v>HOM</v>
          </cell>
          <cell r="C519" t="str">
            <v>Xi măng VICEM Hoàng Mai</v>
          </cell>
          <cell r="D519" t="str">
            <v>HNX</v>
          </cell>
        </row>
        <row r="520">
          <cell r="B520" t="str">
            <v>HTC</v>
          </cell>
          <cell r="C520" t="str">
            <v>Thương mại Hóc Môn</v>
          </cell>
          <cell r="D520" t="str">
            <v>HNX</v>
          </cell>
        </row>
        <row r="521">
          <cell r="B521" t="str">
            <v>HTP</v>
          </cell>
          <cell r="C521" t="str">
            <v>In SGK Hòa Phát</v>
          </cell>
          <cell r="D521" t="str">
            <v>HNX</v>
          </cell>
        </row>
        <row r="522">
          <cell r="B522" t="str">
            <v>HUT</v>
          </cell>
          <cell r="C522" t="str">
            <v>HUD - Tasco</v>
          </cell>
          <cell r="D522" t="str">
            <v>HNX</v>
          </cell>
        </row>
        <row r="523">
          <cell r="B523" t="str">
            <v>HVT</v>
          </cell>
          <cell r="C523" t="str">
            <v>Hóa chất Việt trì</v>
          </cell>
          <cell r="D523" t="str">
            <v>HNX</v>
          </cell>
        </row>
        <row r="524">
          <cell r="B524" t="str">
            <v>ICG</v>
          </cell>
          <cell r="C524" t="str">
            <v>Xây dựng Sông Hồng</v>
          </cell>
          <cell r="D524" t="str">
            <v>HNX</v>
          </cell>
        </row>
        <row r="525">
          <cell r="B525" t="str">
            <v>IDC</v>
          </cell>
          <cell r="C525" t="str">
            <v>IDICO</v>
          </cell>
          <cell r="D525" t="str">
            <v>HNX</v>
          </cell>
        </row>
        <row r="526">
          <cell r="B526" t="str">
            <v>IDJ</v>
          </cell>
          <cell r="C526" t="str">
            <v>Đầu tư IDJ Việt Nam</v>
          </cell>
          <cell r="D526" t="str">
            <v>HNX</v>
          </cell>
        </row>
        <row r="527">
          <cell r="B527" t="str">
            <v>IDV</v>
          </cell>
          <cell r="C527" t="str">
            <v>PT Hạ tầng Vĩnh Phúc</v>
          </cell>
          <cell r="D527" t="str">
            <v>HNX</v>
          </cell>
        </row>
        <row r="528">
          <cell r="B528" t="str">
            <v>INC</v>
          </cell>
          <cell r="C528" t="str">
            <v>Tư vấn Đầu tư IDICO</v>
          </cell>
          <cell r="D528" t="str">
            <v>HNX</v>
          </cell>
        </row>
        <row r="529">
          <cell r="B529" t="str">
            <v>INN</v>
          </cell>
          <cell r="C529" t="str">
            <v>Bao bì và In Nông Nghiệp</v>
          </cell>
          <cell r="D529" t="str">
            <v>HNX</v>
          </cell>
        </row>
        <row r="530">
          <cell r="B530" t="str">
            <v>IPA</v>
          </cell>
          <cell r="C530" t="str">
            <v>Tập đoàn Đầu tư I.P.A</v>
          </cell>
          <cell r="D530" t="str">
            <v>HNX</v>
          </cell>
        </row>
        <row r="531">
          <cell r="B531" t="str">
            <v>ITQ</v>
          </cell>
          <cell r="C531" t="str">
            <v>Tập đoàn Thiên Quang</v>
          </cell>
          <cell r="D531" t="str">
            <v>HNX</v>
          </cell>
        </row>
        <row r="532">
          <cell r="B532" t="str">
            <v>IVS</v>
          </cell>
          <cell r="C532" t="str">
            <v>Chứng khoán Guotai Junan (Việt Nam)</v>
          </cell>
          <cell r="D532" t="str">
            <v>HNX</v>
          </cell>
        </row>
        <row r="533">
          <cell r="B533" t="str">
            <v>KDM</v>
          </cell>
          <cell r="C533" t="str">
            <v>Tập đoàn GCL</v>
          </cell>
          <cell r="D533" t="str">
            <v>HNX</v>
          </cell>
        </row>
        <row r="534">
          <cell r="B534" t="str">
            <v>KHS</v>
          </cell>
          <cell r="C534" t="str">
            <v>Thủy sản Kiên Hùng</v>
          </cell>
          <cell r="D534" t="str">
            <v>HNX</v>
          </cell>
        </row>
        <row r="535">
          <cell r="B535" t="str">
            <v>KKC</v>
          </cell>
          <cell r="C535" t="str">
            <v>Tập đoàn Thành Thái</v>
          </cell>
          <cell r="D535" t="str">
            <v>HNX</v>
          </cell>
        </row>
        <row r="536">
          <cell r="B536" t="str">
            <v>KLF</v>
          </cell>
          <cell r="C536" t="str">
            <v>KLF Global</v>
          </cell>
          <cell r="D536" t="str">
            <v>HNX</v>
          </cell>
        </row>
        <row r="537">
          <cell r="B537" t="str">
            <v>KMT</v>
          </cell>
          <cell r="C537" t="str">
            <v>Kim khí Miền Trung</v>
          </cell>
          <cell r="D537" t="str">
            <v>HNX</v>
          </cell>
        </row>
        <row r="538">
          <cell r="B538" t="str">
            <v>KSD</v>
          </cell>
          <cell r="C538" t="str">
            <v>Đầu tư DNA</v>
          </cell>
          <cell r="D538" t="str">
            <v>HNX</v>
          </cell>
        </row>
        <row r="539">
          <cell r="B539" t="str">
            <v>KSF</v>
          </cell>
          <cell r="C539" t="str">
            <v>Tập đoàn Real Tech</v>
          </cell>
          <cell r="D539" t="str">
            <v>HNX</v>
          </cell>
        </row>
        <row r="540">
          <cell r="B540" t="str">
            <v>KSQ</v>
          </cell>
          <cell r="C540" t="str">
            <v>CNC Capital Việt Nam</v>
          </cell>
          <cell r="D540" t="str">
            <v>HNX</v>
          </cell>
        </row>
        <row r="541">
          <cell r="B541" t="str">
            <v>KST</v>
          </cell>
          <cell r="C541" t="str">
            <v>KASATI</v>
          </cell>
          <cell r="D541" t="str">
            <v>HNX</v>
          </cell>
        </row>
        <row r="542">
          <cell r="B542" t="str">
            <v>KSV</v>
          </cell>
          <cell r="C542" t="str">
            <v>Khoáng sản TKV</v>
          </cell>
          <cell r="D542" t="str">
            <v>HNX</v>
          </cell>
        </row>
        <row r="543">
          <cell r="B543" t="str">
            <v>KTS</v>
          </cell>
          <cell r="C543" t="str">
            <v>Đường Kon Tum</v>
          </cell>
          <cell r="D543" t="str">
            <v>HNX</v>
          </cell>
        </row>
        <row r="544">
          <cell r="B544" t="str">
            <v>KTT</v>
          </cell>
          <cell r="C544" t="str">
            <v>Tập đoàn Đầu tư KTT</v>
          </cell>
          <cell r="D544" t="str">
            <v>HNX</v>
          </cell>
        </row>
        <row r="545">
          <cell r="B545" t="str">
            <v>L14</v>
          </cell>
          <cell r="C545" t="str">
            <v>Licogi 14</v>
          </cell>
          <cell r="D545" t="str">
            <v>HNX</v>
          </cell>
        </row>
        <row r="546">
          <cell r="B546" t="str">
            <v>L18</v>
          </cell>
          <cell r="C546" t="str">
            <v>LICOGI - 18</v>
          </cell>
          <cell r="D546" t="str">
            <v>HNX</v>
          </cell>
        </row>
        <row r="547">
          <cell r="B547" t="str">
            <v>L40</v>
          </cell>
          <cell r="C547" t="str">
            <v>Đầu tư và Xây dựng 40</v>
          </cell>
          <cell r="D547" t="str">
            <v>HNX</v>
          </cell>
        </row>
        <row r="548">
          <cell r="B548" t="str">
            <v>L43</v>
          </cell>
          <cell r="C548" t="str">
            <v>LILAMA 45.3</v>
          </cell>
          <cell r="D548" t="str">
            <v>HNX</v>
          </cell>
        </row>
        <row r="549">
          <cell r="B549" t="str">
            <v>L61</v>
          </cell>
          <cell r="C549" t="str">
            <v>LILAMA 69-1</v>
          </cell>
          <cell r="D549" t="str">
            <v>HNX</v>
          </cell>
        </row>
        <row r="550">
          <cell r="B550" t="str">
            <v>L62</v>
          </cell>
          <cell r="C550" t="str">
            <v>LILAMA 69.2</v>
          </cell>
          <cell r="D550" t="str">
            <v>HNX</v>
          </cell>
        </row>
        <row r="551">
          <cell r="B551" t="str">
            <v>LAS</v>
          </cell>
          <cell r="C551" t="str">
            <v>Hóa chất Lâm Thao</v>
          </cell>
          <cell r="D551" t="str">
            <v>HNX</v>
          </cell>
        </row>
        <row r="552">
          <cell r="B552" t="str">
            <v>LBE</v>
          </cell>
          <cell r="C552" t="str">
            <v>Sách và Thiết bị Trường học Long An</v>
          </cell>
          <cell r="D552" t="str">
            <v>HNX</v>
          </cell>
        </row>
        <row r="553">
          <cell r="B553" t="str">
            <v>LCD</v>
          </cell>
          <cell r="C553" t="str">
            <v>Thí nghiệm cơ điện</v>
          </cell>
          <cell r="D553" t="str">
            <v>HNX</v>
          </cell>
        </row>
        <row r="554">
          <cell r="B554" t="str">
            <v>LDP</v>
          </cell>
          <cell r="C554" t="str">
            <v>Dược Lâm Đồng - Ladophar</v>
          </cell>
          <cell r="D554" t="str">
            <v>HNX</v>
          </cell>
        </row>
        <row r="555">
          <cell r="B555" t="str">
            <v>LHC</v>
          </cell>
          <cell r="C555" t="str">
            <v>XD Thủy lợi Lâm Đồng</v>
          </cell>
          <cell r="D555" t="str">
            <v>HNX</v>
          </cell>
        </row>
        <row r="556">
          <cell r="B556" t="str">
            <v>LIG</v>
          </cell>
          <cell r="C556" t="str">
            <v>Licogi 13</v>
          </cell>
          <cell r="D556" t="str">
            <v>HNX</v>
          </cell>
        </row>
        <row r="557">
          <cell r="B557" t="str">
            <v>MAC</v>
          </cell>
          <cell r="C557" t="str">
            <v>Cung ứng và Dịch vụ Kỹ thuật Hàng Hải</v>
          </cell>
          <cell r="D557" t="str">
            <v>HNX</v>
          </cell>
        </row>
        <row r="558">
          <cell r="B558" t="str">
            <v>MAS</v>
          </cell>
          <cell r="C558" t="str">
            <v>Sân bay Đà Nẵng</v>
          </cell>
          <cell r="D558" t="str">
            <v>HNX</v>
          </cell>
        </row>
        <row r="559">
          <cell r="B559" t="str">
            <v>MBG</v>
          </cell>
          <cell r="C559" t="str">
            <v>Tập đoàn MBG</v>
          </cell>
          <cell r="D559" t="str">
            <v>HNX</v>
          </cell>
        </row>
        <row r="560">
          <cell r="B560" t="str">
            <v>MBS</v>
          </cell>
          <cell r="C560" t="str">
            <v>Chứng khoán MB</v>
          </cell>
          <cell r="D560" t="str">
            <v>HNX</v>
          </cell>
        </row>
        <row r="561">
          <cell r="B561" t="str">
            <v>MCC</v>
          </cell>
          <cell r="C561" t="str">
            <v>Gạch ngói cao cấp</v>
          </cell>
          <cell r="D561" t="str">
            <v>HNX</v>
          </cell>
        </row>
        <row r="562">
          <cell r="B562" t="str">
            <v>MCF</v>
          </cell>
          <cell r="C562" t="str">
            <v>Cơ khí và Lương thực Thực phẩm</v>
          </cell>
          <cell r="D562" t="str">
            <v>HNX</v>
          </cell>
        </row>
        <row r="563">
          <cell r="B563" t="str">
            <v>MCO</v>
          </cell>
          <cell r="C563" t="str">
            <v>BDC Việt Nam</v>
          </cell>
          <cell r="D563" t="str">
            <v>HNX</v>
          </cell>
        </row>
        <row r="564">
          <cell r="B564" t="str">
            <v>MDC</v>
          </cell>
          <cell r="C564" t="str">
            <v>Than Mông Dương</v>
          </cell>
          <cell r="D564" t="str">
            <v>HNX</v>
          </cell>
        </row>
        <row r="565">
          <cell r="B565" t="str">
            <v>MDD</v>
          </cell>
          <cell r="C565" t="str">
            <v>Công ty Mai Động</v>
          </cell>
          <cell r="D565" t="str">
            <v>HNX</v>
          </cell>
        </row>
        <row r="566">
          <cell r="B566" t="str">
            <v>MED</v>
          </cell>
          <cell r="C566" t="str">
            <v>Dược Mediplantex</v>
          </cell>
          <cell r="D566" t="str">
            <v>HNX</v>
          </cell>
        </row>
        <row r="567">
          <cell r="B567" t="str">
            <v>MEL</v>
          </cell>
          <cell r="C567" t="str">
            <v>Thép Mê Lin</v>
          </cell>
          <cell r="D567" t="str">
            <v>HNX</v>
          </cell>
        </row>
        <row r="568">
          <cell r="B568" t="str">
            <v>MHL</v>
          </cell>
          <cell r="C568" t="str">
            <v>Minh Hữu Liên</v>
          </cell>
          <cell r="D568" t="str">
            <v>HNX</v>
          </cell>
        </row>
        <row r="569">
          <cell r="B569" t="str">
            <v>MIM</v>
          </cell>
          <cell r="C569" t="str">
            <v>Khoáng sản và Cơ khí</v>
          </cell>
          <cell r="D569" t="str">
            <v>HNX</v>
          </cell>
        </row>
        <row r="570">
          <cell r="B570" t="str">
            <v>MKV</v>
          </cell>
          <cell r="C570" t="str">
            <v>Dược Thú Y Cai Lậy</v>
          </cell>
          <cell r="D570" t="str">
            <v>HNX</v>
          </cell>
        </row>
        <row r="571">
          <cell r="B571" t="str">
            <v>MST</v>
          </cell>
          <cell r="C571" t="str">
            <v>Đầu tư MST</v>
          </cell>
          <cell r="D571" t="str">
            <v>HNX</v>
          </cell>
        </row>
        <row r="572">
          <cell r="B572" t="str">
            <v>MVB</v>
          </cell>
          <cell r="C572" t="str">
            <v>Mỏ Việt Bắc - TKV</v>
          </cell>
          <cell r="D572" t="str">
            <v>HNX</v>
          </cell>
        </row>
        <row r="573">
          <cell r="B573" t="str">
            <v>NAG</v>
          </cell>
          <cell r="C573" t="str">
            <v>Tập đoàn Nagakawa</v>
          </cell>
          <cell r="D573" t="str">
            <v>HNX</v>
          </cell>
        </row>
        <row r="574">
          <cell r="B574" t="str">
            <v>NAP</v>
          </cell>
          <cell r="C574" t="str">
            <v>Cảng Nghệ Tĩnh</v>
          </cell>
          <cell r="D574" t="str">
            <v>HNX</v>
          </cell>
        </row>
        <row r="575">
          <cell r="B575" t="str">
            <v>NBC</v>
          </cell>
          <cell r="C575" t="str">
            <v>Than Núi Béo</v>
          </cell>
          <cell r="D575" t="str">
            <v>HNX</v>
          </cell>
        </row>
        <row r="576">
          <cell r="B576" t="str">
            <v>NBP</v>
          </cell>
          <cell r="C576" t="str">
            <v>Nhiệt điện Ninh Bình</v>
          </cell>
          <cell r="D576" t="str">
            <v>HNX</v>
          </cell>
        </row>
        <row r="577">
          <cell r="B577" t="str">
            <v>NBW</v>
          </cell>
          <cell r="C577" t="str">
            <v>Cấp nước Nhà Bè</v>
          </cell>
          <cell r="D577" t="str">
            <v>HNX</v>
          </cell>
        </row>
        <row r="578">
          <cell r="B578" t="str">
            <v>NDN</v>
          </cell>
          <cell r="C578" t="str">
            <v>PT Nhà Đà Nẵng</v>
          </cell>
          <cell r="D578" t="str">
            <v>HNX</v>
          </cell>
        </row>
        <row r="579">
          <cell r="B579" t="str">
            <v>NDX</v>
          </cell>
          <cell r="C579" t="str">
            <v>Phát triển Nhà Đà Nẵng</v>
          </cell>
          <cell r="D579" t="str">
            <v>HNX</v>
          </cell>
        </row>
        <row r="580">
          <cell r="B580" t="str">
            <v>NET</v>
          </cell>
          <cell r="C580" t="str">
            <v>Bột giặt Net</v>
          </cell>
          <cell r="D580" t="str">
            <v>HNX</v>
          </cell>
        </row>
        <row r="581">
          <cell r="B581" t="str">
            <v>NFC</v>
          </cell>
          <cell r="C581" t="str">
            <v>Phân lân Ninh Bình</v>
          </cell>
          <cell r="D581" t="str">
            <v>HNX</v>
          </cell>
        </row>
        <row r="582">
          <cell r="B582" t="str">
            <v>NHC</v>
          </cell>
          <cell r="C582" t="str">
            <v>Gạch ngói Nhị Hiệp</v>
          </cell>
          <cell r="D582" t="str">
            <v>HNX</v>
          </cell>
        </row>
        <row r="583">
          <cell r="B583" t="str">
            <v>NRC</v>
          </cell>
          <cell r="C583" t="str">
            <v>Tập đoàn Danh Khôi</v>
          </cell>
          <cell r="D583" t="str">
            <v>HNX</v>
          </cell>
        </row>
        <row r="584">
          <cell r="B584" t="str">
            <v>NSH</v>
          </cell>
          <cell r="C584" t="str">
            <v>Nhôm Sông Hồng</v>
          </cell>
          <cell r="D584" t="str">
            <v>HNX</v>
          </cell>
        </row>
        <row r="585">
          <cell r="B585" t="str">
            <v>NST</v>
          </cell>
          <cell r="C585" t="str">
            <v>Thuốc lá Ngân Sơn</v>
          </cell>
          <cell r="D585" t="str">
            <v>HNX</v>
          </cell>
        </row>
        <row r="586">
          <cell r="B586" t="str">
            <v>NTH</v>
          </cell>
          <cell r="C586" t="str">
            <v>Thủy điện Nước Trong</v>
          </cell>
          <cell r="D586" t="str">
            <v>HNX</v>
          </cell>
        </row>
        <row r="587">
          <cell r="B587" t="str">
            <v>NTP</v>
          </cell>
          <cell r="C587" t="str">
            <v>Nhựa Tiền Phong</v>
          </cell>
          <cell r="D587" t="str">
            <v>HNX</v>
          </cell>
        </row>
        <row r="588">
          <cell r="B588" t="str">
            <v>NVB</v>
          </cell>
          <cell r="C588" t="str">
            <v>Ngân hàng Quốc Dân</v>
          </cell>
          <cell r="D588" t="str">
            <v>HNX</v>
          </cell>
        </row>
        <row r="589">
          <cell r="B589" t="str">
            <v>OCH</v>
          </cell>
          <cell r="C589" t="str">
            <v>Khách sạn và Dịch vụ OCH</v>
          </cell>
          <cell r="D589" t="str">
            <v>HNX</v>
          </cell>
        </row>
        <row r="590">
          <cell r="B590" t="str">
            <v>ONE</v>
          </cell>
          <cell r="C590" t="str">
            <v>Truyền thông Số 1</v>
          </cell>
          <cell r="D590" t="str">
            <v>HNX</v>
          </cell>
        </row>
        <row r="591">
          <cell r="B591" t="str">
            <v>PBP</v>
          </cell>
          <cell r="C591" t="str">
            <v>Bao bì Dầu khí VN</v>
          </cell>
          <cell r="D591" t="str">
            <v>HNX</v>
          </cell>
        </row>
        <row r="592">
          <cell r="B592" t="str">
            <v>PCE</v>
          </cell>
          <cell r="C592" t="str">
            <v>Phân bón và Hóa chất DK Miền Trung</v>
          </cell>
          <cell r="D592" t="str">
            <v>HNX</v>
          </cell>
        </row>
        <row r="593">
          <cell r="B593" t="str">
            <v>PCG</v>
          </cell>
          <cell r="C593" t="str">
            <v>Đầu tư PT Gas Đô thị</v>
          </cell>
          <cell r="D593" t="str">
            <v>HNX</v>
          </cell>
        </row>
        <row r="594">
          <cell r="B594" t="str">
            <v>PCH</v>
          </cell>
          <cell r="C594" t="str">
            <v>Nhựa Picomat</v>
          </cell>
          <cell r="D594" t="str">
            <v>HNX</v>
          </cell>
        </row>
        <row r="595">
          <cell r="B595" t="str">
            <v>PCT</v>
          </cell>
          <cell r="C595" t="str">
            <v>Vận tải Khí và Hóa chất Việt Nam</v>
          </cell>
          <cell r="D595" t="str">
            <v>HNX</v>
          </cell>
        </row>
        <row r="596">
          <cell r="B596" t="str">
            <v>PDB</v>
          </cell>
          <cell r="C596" t="str">
            <v>DIN Capital</v>
          </cell>
          <cell r="D596" t="str">
            <v>HNX</v>
          </cell>
        </row>
        <row r="597">
          <cell r="B597" t="str">
            <v>PEN</v>
          </cell>
          <cell r="C597" t="str">
            <v>Xây lắp III Petrolimex</v>
          </cell>
          <cell r="D597" t="str">
            <v>HNX</v>
          </cell>
        </row>
        <row r="598">
          <cell r="B598" t="str">
            <v>PGN</v>
          </cell>
          <cell r="C598" t="str">
            <v>Phụ Gia Nhựa</v>
          </cell>
          <cell r="D598" t="str">
            <v>HNX</v>
          </cell>
        </row>
        <row r="599">
          <cell r="B599" t="str">
            <v>PGS</v>
          </cell>
          <cell r="C599" t="str">
            <v>Khí Miền Nam</v>
          </cell>
          <cell r="D599" t="str">
            <v>HNX</v>
          </cell>
        </row>
        <row r="600">
          <cell r="B600" t="str">
            <v>PGT</v>
          </cell>
          <cell r="C600" t="str">
            <v>PGT Holdings</v>
          </cell>
          <cell r="D600" t="str">
            <v>HNX</v>
          </cell>
        </row>
        <row r="601">
          <cell r="B601" t="str">
            <v>PHN</v>
          </cell>
          <cell r="C601" t="str">
            <v>Pin Hà Nội</v>
          </cell>
          <cell r="D601" t="str">
            <v>HNX</v>
          </cell>
        </row>
        <row r="602">
          <cell r="B602" t="str">
            <v>PIA</v>
          </cell>
          <cell r="C602" t="str">
            <v>Tin học Viễn thông Petrolimex</v>
          </cell>
          <cell r="D602" t="str">
            <v>HNX</v>
          </cell>
        </row>
        <row r="603">
          <cell r="B603" t="str">
            <v>PIC</v>
          </cell>
          <cell r="C603" t="str">
            <v>Đầu tư Điện lực 3</v>
          </cell>
          <cell r="D603" t="str">
            <v>HNX</v>
          </cell>
        </row>
        <row r="604">
          <cell r="B604" t="str">
            <v>PJC</v>
          </cell>
          <cell r="C604" t="str">
            <v>TM và Vận tải Petrolimex HN</v>
          </cell>
          <cell r="D604" t="str">
            <v>HNX</v>
          </cell>
        </row>
        <row r="605">
          <cell r="B605" t="str">
            <v>PLC</v>
          </cell>
          <cell r="C605" t="str">
            <v>Hóa dầu Petrolimex</v>
          </cell>
          <cell r="D605" t="str">
            <v>HNX</v>
          </cell>
        </row>
        <row r="606">
          <cell r="B606" t="str">
            <v>PMB</v>
          </cell>
          <cell r="C606" t="str">
            <v>Phân bón và Hóa chất Dầu khí Miền Bắc</v>
          </cell>
          <cell r="D606" t="str">
            <v>HNX</v>
          </cell>
        </row>
        <row r="607">
          <cell r="B607" t="str">
            <v>PMC</v>
          </cell>
          <cell r="C607" t="str">
            <v>Pharmedic</v>
          </cell>
          <cell r="D607" t="str">
            <v>HNX</v>
          </cell>
        </row>
        <row r="608">
          <cell r="B608" t="str">
            <v>PMP</v>
          </cell>
          <cell r="C608" t="str">
            <v>Bao bì Đạm Phú Mỹ</v>
          </cell>
          <cell r="D608" t="str">
            <v>HNX</v>
          </cell>
        </row>
        <row r="609">
          <cell r="B609" t="str">
            <v>PMS</v>
          </cell>
          <cell r="C609" t="str">
            <v>Cơ khí xăng dầu</v>
          </cell>
          <cell r="D609" t="str">
            <v>HNX</v>
          </cell>
        </row>
        <row r="610">
          <cell r="B610" t="str">
            <v>POT</v>
          </cell>
          <cell r="C610" t="str">
            <v>Thiết bị Bưu điện Postef</v>
          </cell>
          <cell r="D610" t="str">
            <v>HNX</v>
          </cell>
        </row>
        <row r="611">
          <cell r="B611" t="str">
            <v>PPE</v>
          </cell>
          <cell r="C611" t="str">
            <v>PVPower Engineering</v>
          </cell>
          <cell r="D611" t="str">
            <v>HNX</v>
          </cell>
        </row>
        <row r="612">
          <cell r="B612" t="str">
            <v>PPP</v>
          </cell>
          <cell r="C612" t="str">
            <v>PP.Pharco</v>
          </cell>
          <cell r="D612" t="str">
            <v>HNX</v>
          </cell>
        </row>
        <row r="613">
          <cell r="B613" t="str">
            <v>PPS</v>
          </cell>
          <cell r="C613" t="str">
            <v>DVKT Điện lực Dầu khí</v>
          </cell>
          <cell r="D613" t="str">
            <v>HNX</v>
          </cell>
        </row>
        <row r="614">
          <cell r="B614" t="str">
            <v>PPT</v>
          </cell>
          <cell r="C614" t="str">
            <v>Petro Times</v>
          </cell>
          <cell r="D614" t="str">
            <v>HNX</v>
          </cell>
        </row>
        <row r="615">
          <cell r="B615" t="str">
            <v>PPY</v>
          </cell>
          <cell r="C615" t="str">
            <v>Xăng dầu dầu khí Phú Yên</v>
          </cell>
          <cell r="D615" t="str">
            <v>HNX</v>
          </cell>
        </row>
        <row r="616">
          <cell r="B616" t="str">
            <v>PRC</v>
          </cell>
          <cell r="C616" t="str">
            <v>Vận tải Portserco</v>
          </cell>
          <cell r="D616" t="str">
            <v>HNX</v>
          </cell>
        </row>
        <row r="617">
          <cell r="B617" t="str">
            <v>PRE</v>
          </cell>
          <cell r="C617" t="str">
            <v>Tái bảo hiểm PVI</v>
          </cell>
          <cell r="D617" t="str">
            <v>HNX</v>
          </cell>
        </row>
        <row r="618">
          <cell r="B618" t="str">
            <v>PSC</v>
          </cell>
          <cell r="C618" t="str">
            <v>Vận tải Petrolimex SG</v>
          </cell>
          <cell r="D618" t="str">
            <v>HNX</v>
          </cell>
        </row>
        <row r="619">
          <cell r="B619" t="str">
            <v>PSD</v>
          </cell>
          <cell r="C619" t="str">
            <v>Phân phối Tổng hợp Dầu khí</v>
          </cell>
          <cell r="D619" t="str">
            <v>HNX</v>
          </cell>
        </row>
        <row r="620">
          <cell r="B620" t="str">
            <v>PSE</v>
          </cell>
          <cell r="C620" t="str">
            <v>Phân bón và hóa chất dầu khí Đông Nam Bộ</v>
          </cell>
          <cell r="D620" t="str">
            <v>HNX</v>
          </cell>
        </row>
        <row r="621">
          <cell r="B621" t="str">
            <v>PSI</v>
          </cell>
          <cell r="C621" t="str">
            <v>Chứng khoán Dầu khí</v>
          </cell>
          <cell r="D621" t="str">
            <v>HNX</v>
          </cell>
        </row>
        <row r="622">
          <cell r="B622" t="str">
            <v>PSW</v>
          </cell>
          <cell r="C622" t="str">
            <v>Phân bón hóa chất dầu khí Tây Nam Bộ</v>
          </cell>
          <cell r="D622" t="str">
            <v>HNX</v>
          </cell>
        </row>
        <row r="623">
          <cell r="B623" t="str">
            <v>PTD</v>
          </cell>
          <cell r="C623" t="str">
            <v>Thiết kế-XD-TM Phúc Thịnh</v>
          </cell>
          <cell r="D623" t="str">
            <v>HNX</v>
          </cell>
        </row>
        <row r="624">
          <cell r="B624" t="str">
            <v>PTI</v>
          </cell>
          <cell r="C624" t="str">
            <v>Bảo hiểm Bưu điện</v>
          </cell>
          <cell r="D624" t="str">
            <v>HNX</v>
          </cell>
        </row>
        <row r="625">
          <cell r="B625" t="str">
            <v>PTS</v>
          </cell>
          <cell r="C625" t="str">
            <v>Vận tải Petrolimex HP</v>
          </cell>
          <cell r="D625" t="str">
            <v>HNX</v>
          </cell>
        </row>
        <row r="626">
          <cell r="B626" t="str">
            <v>PV2</v>
          </cell>
          <cell r="C626" t="str">
            <v>Đầu tư PV2</v>
          </cell>
          <cell r="D626" t="str">
            <v>HNX</v>
          </cell>
        </row>
        <row r="627">
          <cell r="B627" t="str">
            <v>PVB</v>
          </cell>
          <cell r="C627" t="str">
            <v>Bọc ống Dầu khí Việt Nam</v>
          </cell>
          <cell r="D627" t="str">
            <v>HNX</v>
          </cell>
        </row>
        <row r="628">
          <cell r="B628" t="str">
            <v>PVC</v>
          </cell>
          <cell r="C628" t="str">
            <v>Hóa chất và Dịch vụ Dầu khí</v>
          </cell>
          <cell r="D628" t="str">
            <v>HNX</v>
          </cell>
        </row>
        <row r="629">
          <cell r="B629" t="str">
            <v>PVG</v>
          </cell>
          <cell r="C629" t="str">
            <v>Kinh doanh LPG Việt Nam</v>
          </cell>
          <cell r="D629" t="str">
            <v>HNX</v>
          </cell>
        </row>
        <row r="630">
          <cell r="B630" t="str">
            <v>PVI</v>
          </cell>
          <cell r="C630" t="str">
            <v>Bảo hiểm PVI</v>
          </cell>
          <cell r="D630" t="str">
            <v>HNX</v>
          </cell>
        </row>
        <row r="631">
          <cell r="B631" t="str">
            <v>PVS</v>
          </cell>
          <cell r="C631" t="str">
            <v>DVKT Dầu khí PTSC</v>
          </cell>
          <cell r="D631" t="str">
            <v>HNX</v>
          </cell>
        </row>
        <row r="632">
          <cell r="B632" t="str">
            <v>PXK</v>
          </cell>
          <cell r="C632" t="str">
            <v>XL dầu khí Kinh Bắc</v>
          </cell>
          <cell r="D632" t="str">
            <v>HNX</v>
          </cell>
        </row>
        <row r="633">
          <cell r="B633" t="str">
            <v>QHD</v>
          </cell>
          <cell r="C633" t="str">
            <v>Que hàn Việt Đức</v>
          </cell>
          <cell r="D633" t="str">
            <v>HNX</v>
          </cell>
        </row>
        <row r="634">
          <cell r="B634" t="str">
            <v>QST</v>
          </cell>
          <cell r="C634" t="str">
            <v>Sách Quảng Ninh</v>
          </cell>
          <cell r="D634" t="str">
            <v>HNX</v>
          </cell>
        </row>
        <row r="635">
          <cell r="B635" t="str">
            <v>QTC</v>
          </cell>
          <cell r="C635" t="str">
            <v>GTVT Quảng Nam</v>
          </cell>
          <cell r="D635" t="str">
            <v>HNX</v>
          </cell>
        </row>
        <row r="636">
          <cell r="B636" t="str">
            <v>RCL</v>
          </cell>
          <cell r="C636" t="str">
            <v>Địa Ốc Chợ Lớn</v>
          </cell>
          <cell r="D636" t="str">
            <v>HNX</v>
          </cell>
        </row>
        <row r="637">
          <cell r="B637" t="str">
            <v>S55</v>
          </cell>
          <cell r="C637" t="str">
            <v>Sông Đà 505</v>
          </cell>
          <cell r="D637" t="str">
            <v>HNX</v>
          </cell>
        </row>
        <row r="638">
          <cell r="B638" t="str">
            <v>S99</v>
          </cell>
          <cell r="C638" t="str">
            <v>Sông Đà 9.09 (SCI)</v>
          </cell>
          <cell r="D638" t="str">
            <v>HNX</v>
          </cell>
        </row>
        <row r="639">
          <cell r="B639" t="str">
            <v>SAF</v>
          </cell>
          <cell r="C639" t="str">
            <v>Thực Phẩm SAFOCO</v>
          </cell>
          <cell r="D639" t="str">
            <v>HNX</v>
          </cell>
        </row>
        <row r="640">
          <cell r="B640" t="str">
            <v>SCG</v>
          </cell>
          <cell r="C640" t="str">
            <v>Xây dựng SCG</v>
          </cell>
          <cell r="D640" t="str">
            <v>HNX</v>
          </cell>
        </row>
        <row r="641">
          <cell r="B641" t="str">
            <v>SCI</v>
          </cell>
          <cell r="C641" t="str">
            <v>SCI E&amp;C</v>
          </cell>
          <cell r="D641" t="str">
            <v>HNX</v>
          </cell>
        </row>
        <row r="642">
          <cell r="B642" t="str">
            <v>SD5</v>
          </cell>
          <cell r="C642" t="str">
            <v>Sông Đà 5</v>
          </cell>
          <cell r="D642" t="str">
            <v>HNX</v>
          </cell>
        </row>
        <row r="643">
          <cell r="B643" t="str">
            <v>SD6</v>
          </cell>
          <cell r="C643" t="str">
            <v>Sông Đà 6</v>
          </cell>
          <cell r="D643" t="str">
            <v>HNX</v>
          </cell>
        </row>
        <row r="644">
          <cell r="B644" t="str">
            <v>SD9</v>
          </cell>
          <cell r="C644" t="str">
            <v>Sông Đà 9</v>
          </cell>
          <cell r="D644" t="str">
            <v>HNX</v>
          </cell>
        </row>
        <row r="645">
          <cell r="B645" t="str">
            <v>SDA</v>
          </cell>
          <cell r="C645" t="str">
            <v>XKLĐ Sông Đà</v>
          </cell>
          <cell r="D645" t="str">
            <v>HNX</v>
          </cell>
        </row>
        <row r="646">
          <cell r="B646" t="str">
            <v>SDC</v>
          </cell>
          <cell r="C646" t="str">
            <v>Tư vấn Sông Đà</v>
          </cell>
          <cell r="D646" t="str">
            <v>HNX</v>
          </cell>
        </row>
        <row r="647">
          <cell r="B647" t="str">
            <v>SDG</v>
          </cell>
          <cell r="C647" t="str">
            <v>Sadico Cần Thơ</v>
          </cell>
          <cell r="D647" t="str">
            <v>HNX</v>
          </cell>
        </row>
        <row r="648">
          <cell r="B648" t="str">
            <v>SDN</v>
          </cell>
          <cell r="C648" t="str">
            <v>Sơn Đồng Nai</v>
          </cell>
          <cell r="D648" t="str">
            <v>HNX</v>
          </cell>
        </row>
        <row r="649">
          <cell r="B649" t="str">
            <v>SDT</v>
          </cell>
          <cell r="C649" t="str">
            <v>Sông Đà 10</v>
          </cell>
          <cell r="D649" t="str">
            <v>HNX</v>
          </cell>
        </row>
        <row r="650">
          <cell r="B650" t="str">
            <v>SDU</v>
          </cell>
          <cell r="C650" t="str">
            <v>Đô thị Sông Đà</v>
          </cell>
          <cell r="D650" t="str">
            <v>HNX</v>
          </cell>
        </row>
        <row r="651">
          <cell r="B651" t="str">
            <v>SEB</v>
          </cell>
          <cell r="C651" t="str">
            <v>Điện miền Trung</v>
          </cell>
          <cell r="D651" t="str">
            <v>HNX</v>
          </cell>
        </row>
        <row r="652">
          <cell r="B652" t="str">
            <v>SED</v>
          </cell>
          <cell r="C652" t="str">
            <v>Phát triển GD Phương Nam</v>
          </cell>
          <cell r="D652" t="str">
            <v>HNX</v>
          </cell>
        </row>
        <row r="653">
          <cell r="B653" t="str">
            <v>SFN</v>
          </cell>
          <cell r="C653" t="str">
            <v>Dệt lưới Sài Gòn</v>
          </cell>
          <cell r="D653" t="str">
            <v>HNX</v>
          </cell>
        </row>
        <row r="654">
          <cell r="B654" t="str">
            <v>SGC</v>
          </cell>
          <cell r="C654" t="str">
            <v>Bánh phồng tôm Sa Giang</v>
          </cell>
          <cell r="D654" t="str">
            <v>HNX</v>
          </cell>
        </row>
        <row r="655">
          <cell r="B655" t="str">
            <v>SGD</v>
          </cell>
          <cell r="C655" t="str">
            <v>Sách GD TP.HCM</v>
          </cell>
          <cell r="D655" t="str">
            <v>HNX</v>
          </cell>
        </row>
        <row r="656">
          <cell r="B656" t="str">
            <v>SGH</v>
          </cell>
          <cell r="C656" t="str">
            <v>Khách sạn Sài Gòn</v>
          </cell>
          <cell r="D656" t="str">
            <v>HNX</v>
          </cell>
        </row>
        <row r="657">
          <cell r="B657" t="str">
            <v>SHE</v>
          </cell>
          <cell r="C657" t="str">
            <v>PT Năng Lượng Sơn Hà</v>
          </cell>
          <cell r="D657" t="str">
            <v>HNX</v>
          </cell>
        </row>
        <row r="658">
          <cell r="B658" t="str">
            <v>SHN</v>
          </cell>
          <cell r="C658" t="str">
            <v>Đầu tư Tổng hợp Hà Nội</v>
          </cell>
          <cell r="D658" t="str">
            <v>HNX</v>
          </cell>
        </row>
        <row r="659">
          <cell r="B659" t="str">
            <v>SHS</v>
          </cell>
          <cell r="C659" t="str">
            <v>Chứng khoán SG - HN</v>
          </cell>
          <cell r="D659" t="str">
            <v>HNX</v>
          </cell>
        </row>
        <row r="660">
          <cell r="B660" t="str">
            <v>SJ1</v>
          </cell>
          <cell r="C660" t="str">
            <v>Nông nghiệp Hùng Hậu</v>
          </cell>
          <cell r="D660" t="str">
            <v>HNX</v>
          </cell>
        </row>
        <row r="661">
          <cell r="B661" t="str">
            <v>SJE</v>
          </cell>
          <cell r="C661" t="str">
            <v>Sông Đà 11</v>
          </cell>
          <cell r="D661" t="str">
            <v>HNX</v>
          </cell>
        </row>
        <row r="662">
          <cell r="B662" t="str">
            <v>SLS</v>
          </cell>
          <cell r="C662" t="str">
            <v>Mía đường Sơn La</v>
          </cell>
          <cell r="D662" t="str">
            <v>HNX</v>
          </cell>
        </row>
        <row r="663">
          <cell r="B663" t="str">
            <v>SMN</v>
          </cell>
          <cell r="C663" t="str">
            <v>Sách và thiết bị GD miền Nam</v>
          </cell>
          <cell r="D663" t="str">
            <v>HNX</v>
          </cell>
        </row>
        <row r="664">
          <cell r="B664" t="str">
            <v>SMT</v>
          </cell>
          <cell r="C664" t="str">
            <v>SAMETEL</v>
          </cell>
          <cell r="D664" t="str">
            <v>HNX</v>
          </cell>
        </row>
        <row r="665">
          <cell r="B665" t="str">
            <v>SPC</v>
          </cell>
          <cell r="C665" t="str">
            <v>BV Thực vật Sài Gòn</v>
          </cell>
          <cell r="D665" t="str">
            <v>HNX</v>
          </cell>
        </row>
        <row r="666">
          <cell r="B666" t="str">
            <v>SPI</v>
          </cell>
          <cell r="C666" t="str">
            <v>Spiral Galaxy</v>
          </cell>
          <cell r="D666" t="str">
            <v>HNX</v>
          </cell>
        </row>
        <row r="667">
          <cell r="B667" t="str">
            <v>SRA</v>
          </cell>
          <cell r="C667" t="str">
            <v>SARA Việt Nam</v>
          </cell>
          <cell r="D667" t="str">
            <v>HNX</v>
          </cell>
        </row>
        <row r="668">
          <cell r="B668" t="str">
            <v>SSM</v>
          </cell>
          <cell r="C668" t="str">
            <v>Kết cấu Thép VNECO</v>
          </cell>
          <cell r="D668" t="str">
            <v>HNX</v>
          </cell>
        </row>
        <row r="669">
          <cell r="B669" t="str">
            <v>STC</v>
          </cell>
          <cell r="C669" t="str">
            <v>Sách và Thiết bị trường học Tp Hồ Chí Minh</v>
          </cell>
          <cell r="D669" t="str">
            <v>HNX</v>
          </cell>
        </row>
        <row r="670">
          <cell r="B670" t="str">
            <v>STP</v>
          </cell>
          <cell r="C670" t="str">
            <v>CN Thương Mại Sông Đà</v>
          </cell>
          <cell r="D670" t="str">
            <v>HNX</v>
          </cell>
        </row>
        <row r="671">
          <cell r="B671" t="str">
            <v>SVN</v>
          </cell>
          <cell r="C671" t="str">
            <v>Tập đoàn Vexilla Việt Nam</v>
          </cell>
          <cell r="D671" t="str">
            <v>HNX</v>
          </cell>
        </row>
        <row r="672">
          <cell r="B672" t="str">
            <v>SZB</v>
          </cell>
          <cell r="C672" t="str">
            <v>Sonadezi Long Bình</v>
          </cell>
          <cell r="D672" t="str">
            <v>HNX</v>
          </cell>
        </row>
        <row r="673">
          <cell r="B673" t="str">
            <v>TA9</v>
          </cell>
          <cell r="C673" t="str">
            <v>Xây lắp Thành An 96</v>
          </cell>
          <cell r="D673" t="str">
            <v>HNX</v>
          </cell>
        </row>
        <row r="674">
          <cell r="B674" t="str">
            <v>TAR</v>
          </cell>
          <cell r="C674" t="str">
            <v>Nông nghiệp CN cao Trung An</v>
          </cell>
          <cell r="D674" t="str">
            <v>HNX</v>
          </cell>
        </row>
        <row r="675">
          <cell r="B675" t="str">
            <v>TBX</v>
          </cell>
          <cell r="C675" t="str">
            <v>Xi măng Thái Bình</v>
          </cell>
          <cell r="D675" t="str">
            <v>HNX</v>
          </cell>
        </row>
        <row r="676">
          <cell r="B676" t="str">
            <v>TC6</v>
          </cell>
          <cell r="C676" t="str">
            <v>Than Cọc Sáu</v>
          </cell>
          <cell r="D676" t="str">
            <v>HNX</v>
          </cell>
        </row>
        <row r="677">
          <cell r="B677" t="str">
            <v>TDN</v>
          </cell>
          <cell r="C677" t="str">
            <v>Than Đèo Nai</v>
          </cell>
          <cell r="D677" t="str">
            <v>HNX</v>
          </cell>
        </row>
        <row r="678">
          <cell r="B678" t="str">
            <v>TDT</v>
          </cell>
          <cell r="C678" t="str">
            <v>Đầu tư và Phát triển TDT</v>
          </cell>
          <cell r="D678" t="str">
            <v>HNX</v>
          </cell>
        </row>
        <row r="679">
          <cell r="B679" t="str">
            <v>TET</v>
          </cell>
          <cell r="C679" t="str">
            <v>May mặc Miền Bắc</v>
          </cell>
          <cell r="D679" t="str">
            <v>HNX</v>
          </cell>
        </row>
        <row r="680">
          <cell r="B680" t="str">
            <v>TFC</v>
          </cell>
          <cell r="C680" t="str">
            <v>Trang Corp.</v>
          </cell>
          <cell r="D680" t="str">
            <v>HNX</v>
          </cell>
        </row>
        <row r="681">
          <cell r="B681" t="str">
            <v>THB</v>
          </cell>
          <cell r="C681" t="str">
            <v>Bia Hà Nội - Thanh Hóa</v>
          </cell>
          <cell r="D681" t="str">
            <v>HNX</v>
          </cell>
        </row>
        <row r="682">
          <cell r="B682" t="str">
            <v>THD</v>
          </cell>
          <cell r="C682" t="str">
            <v>Công ty Thaiholdings</v>
          </cell>
          <cell r="D682" t="str">
            <v>HNX</v>
          </cell>
        </row>
        <row r="683">
          <cell r="B683" t="str">
            <v>THS</v>
          </cell>
          <cell r="C683" t="str">
            <v>Thanh Hoa Sông Đà</v>
          </cell>
          <cell r="D683" t="str">
            <v>HNX</v>
          </cell>
        </row>
        <row r="684">
          <cell r="B684" t="str">
            <v>THT</v>
          </cell>
          <cell r="C684" t="str">
            <v>Than Hà Tu</v>
          </cell>
          <cell r="D684" t="str">
            <v>HNX</v>
          </cell>
        </row>
        <row r="685">
          <cell r="B685" t="str">
            <v>TIG</v>
          </cell>
          <cell r="C685" t="str">
            <v>Tập đoàn Đầu tư Thăng Long</v>
          </cell>
          <cell r="D685" t="str">
            <v>HNX</v>
          </cell>
        </row>
        <row r="686">
          <cell r="B686" t="str">
            <v>TJC</v>
          </cell>
          <cell r="C686" t="str">
            <v>Dịch vụ Vận tải và Thương mại</v>
          </cell>
          <cell r="D686" t="str">
            <v>HNX</v>
          </cell>
        </row>
        <row r="687">
          <cell r="B687" t="str">
            <v>TKC</v>
          </cell>
          <cell r="C687" t="str">
            <v>Địa ốc Tân Kỷ</v>
          </cell>
          <cell r="D687" t="str">
            <v>HNX</v>
          </cell>
        </row>
        <row r="688">
          <cell r="B688" t="str">
            <v>TKG</v>
          </cell>
          <cell r="C688" t="str">
            <v>SX và T.Mại Tùng Khánh</v>
          </cell>
          <cell r="D688" t="str">
            <v>HNX</v>
          </cell>
        </row>
        <row r="689">
          <cell r="B689" t="str">
            <v>TKU</v>
          </cell>
          <cell r="C689" t="str">
            <v>Công nghiệp Tung Kuang</v>
          </cell>
          <cell r="D689" t="str">
            <v>HNX</v>
          </cell>
        </row>
        <row r="690">
          <cell r="B690" t="str">
            <v>TMB</v>
          </cell>
          <cell r="C690" t="str">
            <v>Than Miền Bắc - Vinacomin</v>
          </cell>
          <cell r="D690" t="str">
            <v>HNX</v>
          </cell>
        </row>
        <row r="691">
          <cell r="B691" t="str">
            <v>TMC</v>
          </cell>
          <cell r="C691" t="str">
            <v>XNK Thủ Đức</v>
          </cell>
          <cell r="D691" t="str">
            <v>HNX</v>
          </cell>
        </row>
        <row r="692">
          <cell r="B692" t="str">
            <v>TMX</v>
          </cell>
          <cell r="C692" t="str">
            <v>Thương mại Xi măng</v>
          </cell>
          <cell r="D692" t="str">
            <v>HNX</v>
          </cell>
        </row>
        <row r="693">
          <cell r="B693" t="str">
            <v>TNG</v>
          </cell>
          <cell r="C693" t="str">
            <v>Đầu tư và Thương mại TNG</v>
          </cell>
          <cell r="D693" t="str">
            <v>HNX</v>
          </cell>
        </row>
        <row r="694">
          <cell r="B694" t="str">
            <v>TOT</v>
          </cell>
          <cell r="C694" t="str">
            <v>Vận tải Transimex</v>
          </cell>
          <cell r="D694" t="str">
            <v>HNX</v>
          </cell>
        </row>
        <row r="695">
          <cell r="B695" t="str">
            <v>TPH</v>
          </cell>
          <cell r="C695" t="str">
            <v>In Sách giáo khoa TP.Hà Nội</v>
          </cell>
          <cell r="D695" t="str">
            <v>HNX</v>
          </cell>
        </row>
        <row r="696">
          <cell r="B696" t="str">
            <v>TPP</v>
          </cell>
          <cell r="C696" t="str">
            <v>Nhựa Tân Phú VN</v>
          </cell>
          <cell r="D696" t="str">
            <v>HNX</v>
          </cell>
        </row>
        <row r="697">
          <cell r="B697" t="str">
            <v>TSB</v>
          </cell>
          <cell r="C697" t="str">
            <v>Ắc quy Tia Sáng</v>
          </cell>
          <cell r="D697" t="str">
            <v>HNX</v>
          </cell>
        </row>
        <row r="698">
          <cell r="B698" t="str">
            <v>TTC</v>
          </cell>
          <cell r="C698" t="str">
            <v>Gạch men Thanh Thanh</v>
          </cell>
          <cell r="D698" t="str">
            <v>HNX</v>
          </cell>
        </row>
        <row r="699">
          <cell r="B699" t="str">
            <v>TTH</v>
          </cell>
          <cell r="C699" t="str">
            <v>TM và DV Tiến Thành</v>
          </cell>
          <cell r="D699" t="str">
            <v>HNX</v>
          </cell>
        </row>
        <row r="700">
          <cell r="B700" t="str">
            <v>TTL</v>
          </cell>
          <cell r="C700" t="str">
            <v>TCT Thăng Long</v>
          </cell>
          <cell r="D700" t="str">
            <v>HNX</v>
          </cell>
        </row>
        <row r="701">
          <cell r="B701" t="str">
            <v>TTT</v>
          </cell>
          <cell r="C701" t="str">
            <v>Du lịch - Thương Mại Tây Ninh</v>
          </cell>
          <cell r="D701" t="str">
            <v>HNX</v>
          </cell>
        </row>
        <row r="702">
          <cell r="B702" t="str">
            <v>TTZ</v>
          </cell>
          <cell r="C702" t="str">
            <v>Xây dựng Tiến Trung</v>
          </cell>
          <cell r="D702" t="str">
            <v>HNX</v>
          </cell>
        </row>
        <row r="703">
          <cell r="B703" t="str">
            <v>TV3</v>
          </cell>
          <cell r="C703" t="str">
            <v>Tư vấn XD điện 3</v>
          </cell>
          <cell r="D703" t="str">
            <v>HNX</v>
          </cell>
        </row>
        <row r="704">
          <cell r="B704" t="str">
            <v>TV4</v>
          </cell>
          <cell r="C704" t="str">
            <v>Tư vấn XD Điện 4</v>
          </cell>
          <cell r="D704" t="str">
            <v>HNX</v>
          </cell>
        </row>
        <row r="705">
          <cell r="B705" t="str">
            <v>TVC</v>
          </cell>
          <cell r="C705" t="str">
            <v>Tập đoàn Trí Việt</v>
          </cell>
          <cell r="D705" t="str">
            <v>HNX</v>
          </cell>
        </row>
        <row r="706">
          <cell r="B706" t="str">
            <v>TVD</v>
          </cell>
          <cell r="C706" t="str">
            <v>Than Vàng Danh</v>
          </cell>
          <cell r="D706" t="str">
            <v>HNX</v>
          </cell>
        </row>
        <row r="707">
          <cell r="B707" t="str">
            <v>TXM</v>
          </cell>
          <cell r="C707" t="str">
            <v>Thạch cao Xi măng</v>
          </cell>
          <cell r="D707" t="str">
            <v>HNX</v>
          </cell>
        </row>
        <row r="708">
          <cell r="B708" t="str">
            <v>UNI</v>
          </cell>
          <cell r="C708" t="str">
            <v>Đầu tư và Phát triển Sao Mai Việt</v>
          </cell>
          <cell r="D708" t="str">
            <v>HNX</v>
          </cell>
        </row>
        <row r="709">
          <cell r="B709" t="str">
            <v>V12</v>
          </cell>
          <cell r="C709" t="str">
            <v>VINACONEX 12</v>
          </cell>
          <cell r="D709" t="str">
            <v>HNX</v>
          </cell>
        </row>
        <row r="710">
          <cell r="B710" t="str">
            <v>V21</v>
          </cell>
          <cell r="C710" t="str">
            <v>Vinaconex 21</v>
          </cell>
          <cell r="D710" t="str">
            <v>HNX</v>
          </cell>
        </row>
        <row r="711">
          <cell r="B711" t="str">
            <v>VBC</v>
          </cell>
          <cell r="C711" t="str">
            <v>Nhựa - Bao bì Vinh</v>
          </cell>
          <cell r="D711" t="str">
            <v>HNX</v>
          </cell>
        </row>
        <row r="712">
          <cell r="B712" t="str">
            <v>VC1</v>
          </cell>
          <cell r="C712" t="str">
            <v>Xây dựng số 1</v>
          </cell>
          <cell r="D712" t="str">
            <v>HNX</v>
          </cell>
        </row>
        <row r="713">
          <cell r="B713" t="str">
            <v>VC2</v>
          </cell>
          <cell r="C713" t="str">
            <v>Đầu tư và Xây dựng VINA2</v>
          </cell>
          <cell r="D713" t="str">
            <v>HNX</v>
          </cell>
        </row>
        <row r="714">
          <cell r="B714" t="str">
            <v>VC3</v>
          </cell>
          <cell r="C714" t="str">
            <v>Tập đoàn Nam Mê Kông</v>
          </cell>
          <cell r="D714" t="str">
            <v>HNX</v>
          </cell>
        </row>
        <row r="715">
          <cell r="B715" t="str">
            <v>VC6</v>
          </cell>
          <cell r="C715" t="str">
            <v>Visicons</v>
          </cell>
          <cell r="D715" t="str">
            <v>HNX</v>
          </cell>
        </row>
        <row r="716">
          <cell r="B716" t="str">
            <v>VC7</v>
          </cell>
          <cell r="C716" t="str">
            <v>BGI Group</v>
          </cell>
          <cell r="D716" t="str">
            <v>HNX</v>
          </cell>
        </row>
        <row r="717">
          <cell r="B717" t="str">
            <v>VC9</v>
          </cell>
          <cell r="C717" t="str">
            <v>Xây dựng số 9</v>
          </cell>
          <cell r="D717" t="str">
            <v>HNX</v>
          </cell>
        </row>
        <row r="718">
          <cell r="B718" t="str">
            <v>VCC</v>
          </cell>
          <cell r="C718" t="str">
            <v>Vinaconex 25</v>
          </cell>
          <cell r="D718" t="str">
            <v>HNX</v>
          </cell>
        </row>
        <row r="719">
          <cell r="B719" t="str">
            <v>VCM</v>
          </cell>
          <cell r="C719" t="str">
            <v>Nhân lực và Thương mại Vinaconex</v>
          </cell>
          <cell r="D719" t="str">
            <v>HNX</v>
          </cell>
        </row>
        <row r="720">
          <cell r="B720" t="str">
            <v>VCS</v>
          </cell>
          <cell r="C720" t="str">
            <v>VICOSTONE</v>
          </cell>
          <cell r="D720" t="str">
            <v>HNX</v>
          </cell>
        </row>
        <row r="721">
          <cell r="B721" t="str">
            <v>VDL</v>
          </cell>
          <cell r="C721" t="str">
            <v>Thực phẩm Lâm Đồng</v>
          </cell>
          <cell r="D721" t="str">
            <v>HNX</v>
          </cell>
        </row>
        <row r="722">
          <cell r="B722" t="str">
            <v>VE1</v>
          </cell>
          <cell r="C722" t="str">
            <v>VNECO 1</v>
          </cell>
          <cell r="D722" t="str">
            <v>HNX</v>
          </cell>
        </row>
        <row r="723">
          <cell r="B723" t="str">
            <v>VE3</v>
          </cell>
          <cell r="C723" t="str">
            <v>Xây dựng điện VNECO 3</v>
          </cell>
          <cell r="D723" t="str">
            <v>HNX</v>
          </cell>
        </row>
        <row r="724">
          <cell r="B724" t="str">
            <v>VE4</v>
          </cell>
          <cell r="C724" t="str">
            <v>Xây dựng điện VNECO4</v>
          </cell>
          <cell r="D724" t="str">
            <v>HNX</v>
          </cell>
        </row>
        <row r="725">
          <cell r="B725" t="str">
            <v>VE8</v>
          </cell>
          <cell r="C725" t="str">
            <v>Xây dựng Điện Vneco 8</v>
          </cell>
          <cell r="D725" t="str">
            <v>HNX</v>
          </cell>
        </row>
        <row r="726">
          <cell r="B726" t="str">
            <v>VFS</v>
          </cell>
          <cell r="C726" t="str">
            <v>Chứng khoán Nhất Việt</v>
          </cell>
          <cell r="D726" t="str">
            <v>HNX</v>
          </cell>
        </row>
        <row r="727">
          <cell r="B727" t="str">
            <v>VGP</v>
          </cell>
          <cell r="C727" t="str">
            <v>Cảng Rau Quả</v>
          </cell>
          <cell r="D727" t="str">
            <v>HNX</v>
          </cell>
        </row>
        <row r="728">
          <cell r="B728" t="str">
            <v>VGS</v>
          </cell>
          <cell r="C728" t="str">
            <v>Ống thép Việt Đức</v>
          </cell>
          <cell r="D728" t="str">
            <v>HNX</v>
          </cell>
        </row>
        <row r="729">
          <cell r="B729" t="str">
            <v>VHE</v>
          </cell>
          <cell r="C729" t="str">
            <v>Dược liệu và Thực phẩm VN</v>
          </cell>
          <cell r="D729" t="str">
            <v>HNX</v>
          </cell>
        </row>
        <row r="730">
          <cell r="B730" t="str">
            <v>VHL</v>
          </cell>
          <cell r="C730" t="str">
            <v>Viglacera Hạ Long</v>
          </cell>
          <cell r="D730" t="str">
            <v>HNX</v>
          </cell>
        </row>
        <row r="731">
          <cell r="B731" t="str">
            <v>VIF</v>
          </cell>
          <cell r="C731" t="str">
            <v>Lâm nghiệp Việt Nam</v>
          </cell>
          <cell r="D731" t="str">
            <v>HNX</v>
          </cell>
        </row>
        <row r="732">
          <cell r="B732" t="str">
            <v>VIG</v>
          </cell>
          <cell r="C732" t="str">
            <v>Chứng khoán Đầu tư Tài chính Việt Nam</v>
          </cell>
          <cell r="D732" t="str">
            <v>HNX</v>
          </cell>
        </row>
        <row r="733">
          <cell r="B733" t="str">
            <v>VIT</v>
          </cell>
          <cell r="C733" t="str">
            <v>Viglacera Tiên Sơn</v>
          </cell>
          <cell r="D733" t="str">
            <v>HNX</v>
          </cell>
        </row>
        <row r="734">
          <cell r="B734" t="str">
            <v>VLA</v>
          </cell>
          <cell r="C734" t="str">
            <v>PT Công nghệ Văn Lang</v>
          </cell>
          <cell r="D734" t="str">
            <v>HNX</v>
          </cell>
        </row>
        <row r="735">
          <cell r="B735" t="str">
            <v>VMC</v>
          </cell>
          <cell r="C735" t="str">
            <v>VIMECO</v>
          </cell>
          <cell r="D735" t="str">
            <v>HNX</v>
          </cell>
        </row>
        <row r="736">
          <cell r="B736" t="str">
            <v>VMS</v>
          </cell>
          <cell r="C736" t="str">
            <v>Phát triển Hàng Hải</v>
          </cell>
          <cell r="D736" t="str">
            <v>HNX</v>
          </cell>
        </row>
        <row r="737">
          <cell r="B737" t="str">
            <v>VNC</v>
          </cell>
          <cell r="C737" t="str">
            <v>VINACONTROL</v>
          </cell>
          <cell r="D737" t="str">
            <v>HNX</v>
          </cell>
        </row>
        <row r="738">
          <cell r="B738" t="str">
            <v>VNF</v>
          </cell>
          <cell r="C738" t="str">
            <v>VINAFREIGHT</v>
          </cell>
          <cell r="D738" t="str">
            <v>HNX</v>
          </cell>
        </row>
        <row r="739">
          <cell r="B739" t="str">
            <v>VNR</v>
          </cell>
          <cell r="C739" t="str">
            <v>Tái bảo hiểm Quốc gia</v>
          </cell>
          <cell r="D739" t="str">
            <v>HNX</v>
          </cell>
        </row>
        <row r="740">
          <cell r="B740" t="str">
            <v>VNT</v>
          </cell>
          <cell r="C740" t="str">
            <v>Vận tải ngoại thương</v>
          </cell>
          <cell r="D740" t="str">
            <v>HNX</v>
          </cell>
        </row>
        <row r="741">
          <cell r="B741" t="str">
            <v>VSA</v>
          </cell>
          <cell r="C741" t="str">
            <v>Đại lý Hàng hải VN</v>
          </cell>
          <cell r="D741" t="str">
            <v>HNX</v>
          </cell>
        </row>
        <row r="742">
          <cell r="B742" t="str">
            <v>VSM</v>
          </cell>
          <cell r="C742" t="str">
            <v>Container Miền Trung</v>
          </cell>
          <cell r="D742" t="str">
            <v>HNX</v>
          </cell>
        </row>
        <row r="743">
          <cell r="B743" t="str">
            <v>VTC</v>
          </cell>
          <cell r="C743" t="str">
            <v>Viễn thông VTC</v>
          </cell>
          <cell r="D743" t="str">
            <v>HNX</v>
          </cell>
        </row>
        <row r="744">
          <cell r="B744" t="str">
            <v>VTH</v>
          </cell>
          <cell r="C744" t="str">
            <v>Dây cáp điện Việt Thái</v>
          </cell>
          <cell r="D744" t="str">
            <v>HNX</v>
          </cell>
        </row>
        <row r="745">
          <cell r="B745" t="str">
            <v>VTJ</v>
          </cell>
          <cell r="C745" t="str">
            <v>TM và Đầu tư VINATABA</v>
          </cell>
          <cell r="D745" t="str">
            <v>HNX</v>
          </cell>
        </row>
        <row r="746">
          <cell r="B746" t="str">
            <v>VTV</v>
          </cell>
          <cell r="C746" t="str">
            <v>Năng lượng và Môi trường VICEM</v>
          </cell>
          <cell r="D746" t="str">
            <v>HNX</v>
          </cell>
        </row>
        <row r="747">
          <cell r="B747" t="str">
            <v>VTZ</v>
          </cell>
          <cell r="C747" t="str">
            <v>Nhựa Việt Thành</v>
          </cell>
          <cell r="D747" t="str">
            <v>HNX</v>
          </cell>
        </row>
        <row r="748">
          <cell r="B748" t="str">
            <v>WCS</v>
          </cell>
          <cell r="C748" t="str">
            <v>Bến xe Miền Tây</v>
          </cell>
          <cell r="D748" t="str">
            <v>HNX</v>
          </cell>
        </row>
        <row r="749">
          <cell r="B749" t="str">
            <v>WSS</v>
          </cell>
          <cell r="C749" t="str">
            <v>Chứng khoán Phố Wall</v>
          </cell>
          <cell r="D749" t="str">
            <v>HNX</v>
          </cell>
        </row>
        <row r="750">
          <cell r="B750" t="str">
            <v>X20</v>
          </cell>
          <cell r="C750" t="str">
            <v>May mặc X20</v>
          </cell>
          <cell r="D750" t="str">
            <v>HNX</v>
          </cell>
        </row>
        <row r="751">
          <cell r="B751" t="str">
            <v>A32</v>
          </cell>
          <cell r="C751" t="str">
            <v>Công ty 32</v>
          </cell>
          <cell r="D751" t="str">
            <v>UPCoM</v>
          </cell>
        </row>
        <row r="752">
          <cell r="B752" t="str">
            <v>AAS</v>
          </cell>
          <cell r="C752" t="str">
            <v>Chứng khoán SmartInvest</v>
          </cell>
          <cell r="D752" t="str">
            <v>UPCoM</v>
          </cell>
        </row>
        <row r="753">
          <cell r="B753" t="str">
            <v>ABB</v>
          </cell>
          <cell r="C753" t="str">
            <v>Ngân hàng An Bình</v>
          </cell>
          <cell r="D753" t="str">
            <v>UPCoM</v>
          </cell>
        </row>
        <row r="754">
          <cell r="B754" t="str">
            <v>ABC</v>
          </cell>
          <cell r="C754" t="str">
            <v>Truyền thông VMG</v>
          </cell>
          <cell r="D754" t="str">
            <v>UPCoM</v>
          </cell>
        </row>
        <row r="755">
          <cell r="B755" t="str">
            <v>ABI</v>
          </cell>
          <cell r="C755" t="str">
            <v>BH NH Nông Nghiệp</v>
          </cell>
          <cell r="D755" t="str">
            <v>UPCoM</v>
          </cell>
        </row>
        <row r="756">
          <cell r="B756" t="str">
            <v>ABW</v>
          </cell>
          <cell r="C756" t="str">
            <v>Chứng khoán An Bình</v>
          </cell>
          <cell r="D756" t="str">
            <v>UPCoM</v>
          </cell>
        </row>
        <row r="757">
          <cell r="B757" t="str">
            <v>ACE</v>
          </cell>
          <cell r="C757" t="str">
            <v>Bê tông An Giang</v>
          </cell>
          <cell r="D757" t="str">
            <v>UPCoM</v>
          </cell>
        </row>
        <row r="758">
          <cell r="B758" t="str">
            <v>ACM</v>
          </cell>
          <cell r="C758" t="str">
            <v>Tập đoàn Khoáng sản Á Cường</v>
          </cell>
          <cell r="D758" t="str">
            <v>UPCoM</v>
          </cell>
        </row>
        <row r="759">
          <cell r="B759" t="str">
            <v>ACS</v>
          </cell>
          <cell r="C759" t="str">
            <v>Xây lắp Thương mại 2</v>
          </cell>
          <cell r="D759" t="str">
            <v>UPCoM</v>
          </cell>
        </row>
        <row r="760">
          <cell r="B760" t="str">
            <v>ACV</v>
          </cell>
          <cell r="C760" t="str">
            <v>Cảng Hàng không VN</v>
          </cell>
          <cell r="D760" t="str">
            <v>UPCoM</v>
          </cell>
        </row>
        <row r="761">
          <cell r="B761" t="str">
            <v>AFX</v>
          </cell>
          <cell r="C761" t="str">
            <v>Xuất Nhập khẩu Nông sản Thực phẩm An Giang</v>
          </cell>
          <cell r="D761" t="str">
            <v>UPCoM</v>
          </cell>
        </row>
        <row r="762">
          <cell r="B762" t="str">
            <v>AG1</v>
          </cell>
          <cell r="C762" t="str">
            <v>28.1 JSC</v>
          </cell>
          <cell r="D762" t="str">
            <v>UPCoM</v>
          </cell>
        </row>
        <row r="763">
          <cell r="B763" t="str">
            <v>AGF</v>
          </cell>
          <cell r="C763" t="str">
            <v>Thủy sản An Giang</v>
          </cell>
          <cell r="D763" t="str">
            <v>UPCoM</v>
          </cell>
        </row>
        <row r="764">
          <cell r="B764" t="str">
            <v>AGP</v>
          </cell>
          <cell r="C764" t="str">
            <v>Dược phẩm AGIMEXPHARM</v>
          </cell>
          <cell r="D764" t="str">
            <v>UPCoM</v>
          </cell>
        </row>
        <row r="765">
          <cell r="B765" t="str">
            <v>AGX</v>
          </cell>
          <cell r="C765" t="str">
            <v>Nông sản Xuất khẩu Sài Gòn</v>
          </cell>
          <cell r="D765" t="str">
            <v>UPCoM</v>
          </cell>
        </row>
        <row r="766">
          <cell r="B766" t="str">
            <v>AIC</v>
          </cell>
          <cell r="C766" t="str">
            <v>Bảo hiểm Hàng không</v>
          </cell>
          <cell r="D766" t="str">
            <v>UPCoM</v>
          </cell>
        </row>
        <row r="767">
          <cell r="B767" t="str">
            <v>ALV</v>
          </cell>
          <cell r="C767" t="str">
            <v>Xây dựng ALVICO</v>
          </cell>
          <cell r="D767" t="str">
            <v>UPCoM</v>
          </cell>
        </row>
        <row r="768">
          <cell r="B768" t="str">
            <v>AMD</v>
          </cell>
          <cell r="C768" t="str">
            <v>FLC Stone</v>
          </cell>
          <cell r="D768" t="str">
            <v>UPCoM</v>
          </cell>
        </row>
        <row r="769">
          <cell r="B769" t="str">
            <v>AMP</v>
          </cell>
          <cell r="C769" t="str">
            <v>Armephaco</v>
          </cell>
          <cell r="D769" t="str">
            <v>UPCoM</v>
          </cell>
        </row>
        <row r="770">
          <cell r="B770" t="str">
            <v>AMS</v>
          </cell>
          <cell r="C770" t="str">
            <v>Cơ khí Xây dựng AMECC (Xây dựng LISEMCO 2)</v>
          </cell>
          <cell r="D770" t="str">
            <v>UPCoM</v>
          </cell>
        </row>
        <row r="771">
          <cell r="B771" t="str">
            <v>ANT</v>
          </cell>
          <cell r="C771" t="str">
            <v>Rau quả thực phẩm An Giang</v>
          </cell>
          <cell r="D771" t="str">
            <v>UPCoM</v>
          </cell>
        </row>
        <row r="772">
          <cell r="B772" t="str">
            <v>APF</v>
          </cell>
          <cell r="C772" t="str">
            <v>Nông sản Quảng Ngãi</v>
          </cell>
          <cell r="D772" t="str">
            <v>UPCoM</v>
          </cell>
        </row>
        <row r="773">
          <cell r="B773" t="str">
            <v>APL</v>
          </cell>
          <cell r="C773" t="str">
            <v>Cơ khí và Thiết bị áp lực - VVMI</v>
          </cell>
          <cell r="D773" t="str">
            <v>UPCoM</v>
          </cell>
        </row>
        <row r="774">
          <cell r="B774" t="str">
            <v>APP</v>
          </cell>
          <cell r="C774" t="str">
            <v>Phụ gia và SP Dầu mỏ</v>
          </cell>
          <cell r="D774" t="str">
            <v>UPCoM</v>
          </cell>
        </row>
        <row r="775">
          <cell r="B775" t="str">
            <v>APT</v>
          </cell>
          <cell r="C775" t="str">
            <v>Thủy hải sản Sài Gòn</v>
          </cell>
          <cell r="D775" t="str">
            <v>UPCoM</v>
          </cell>
        </row>
        <row r="776">
          <cell r="B776" t="str">
            <v>ART</v>
          </cell>
          <cell r="C776" t="str">
            <v>Chứng khoán BOS</v>
          </cell>
          <cell r="D776" t="str">
            <v>UPCoM</v>
          </cell>
        </row>
        <row r="777">
          <cell r="B777" t="str">
            <v>ASA</v>
          </cell>
          <cell r="C777" t="str">
            <v>Hàng tiêu dùng ASA</v>
          </cell>
          <cell r="D777" t="str">
            <v>UPCoM</v>
          </cell>
        </row>
        <row r="778">
          <cell r="B778" t="str">
            <v>ATA</v>
          </cell>
          <cell r="C778" t="str">
            <v>NTACO</v>
          </cell>
          <cell r="D778" t="str">
            <v>UPCoM</v>
          </cell>
        </row>
        <row r="779">
          <cell r="B779" t="str">
            <v>ATB</v>
          </cell>
          <cell r="C779" t="str">
            <v>Công ty An Thịnh</v>
          </cell>
          <cell r="D779" t="str">
            <v>UPCoM</v>
          </cell>
        </row>
        <row r="780">
          <cell r="B780" t="str">
            <v>ATG</v>
          </cell>
          <cell r="C780" t="str">
            <v>An Trường An</v>
          </cell>
          <cell r="D780" t="str">
            <v>UPCoM</v>
          </cell>
        </row>
        <row r="781">
          <cell r="B781" t="str">
            <v>AVC</v>
          </cell>
          <cell r="C781" t="str">
            <v>Thủy điện A Vương</v>
          </cell>
          <cell r="D781" t="str">
            <v>UPCoM</v>
          </cell>
        </row>
        <row r="782">
          <cell r="B782" t="str">
            <v>AVF</v>
          </cell>
          <cell r="C782" t="str">
            <v>Thủy sản Việt An</v>
          </cell>
          <cell r="D782" t="str">
            <v>UPCoM</v>
          </cell>
        </row>
        <row r="783">
          <cell r="B783" t="str">
            <v>B82</v>
          </cell>
          <cell r="C783" t="str">
            <v>Công ty 482</v>
          </cell>
          <cell r="D783" t="str">
            <v>UPCoM</v>
          </cell>
        </row>
        <row r="784">
          <cell r="B784" t="str">
            <v>BAL</v>
          </cell>
          <cell r="C784" t="str">
            <v>Bao bì Balpac</v>
          </cell>
          <cell r="D784" t="str">
            <v>UPCoM</v>
          </cell>
        </row>
        <row r="785">
          <cell r="B785" t="str">
            <v>BBH</v>
          </cell>
          <cell r="C785" t="str">
            <v>Bao bì Hoàng Thạch</v>
          </cell>
          <cell r="D785" t="str">
            <v>UPCoM</v>
          </cell>
        </row>
        <row r="786">
          <cell r="B786" t="str">
            <v>BBM</v>
          </cell>
          <cell r="C786" t="str">
            <v>Bia Hà Nội - Nam Định</v>
          </cell>
          <cell r="D786" t="str">
            <v>UPCoM</v>
          </cell>
        </row>
        <row r="787">
          <cell r="B787" t="str">
            <v>BBT</v>
          </cell>
          <cell r="C787" t="str">
            <v>Bông Bạch Tuyết</v>
          </cell>
          <cell r="D787" t="str">
            <v>UPCoM</v>
          </cell>
        </row>
        <row r="788">
          <cell r="B788" t="str">
            <v>BCA</v>
          </cell>
          <cell r="C788" t="str">
            <v>Công ty B.C.H</v>
          </cell>
          <cell r="D788" t="str">
            <v>UPCoM</v>
          </cell>
        </row>
        <row r="789">
          <cell r="B789" t="str">
            <v>BCB</v>
          </cell>
          <cell r="C789" t="str">
            <v>Công ty 397</v>
          </cell>
          <cell r="D789" t="str">
            <v>UPCoM</v>
          </cell>
        </row>
        <row r="790">
          <cell r="B790" t="str">
            <v>BCO</v>
          </cell>
          <cell r="C790" t="str">
            <v>Xây dựng Bình Phước</v>
          </cell>
          <cell r="D790" t="str">
            <v>UPCoM</v>
          </cell>
        </row>
        <row r="791">
          <cell r="B791" t="str">
            <v>BCP</v>
          </cell>
          <cell r="C791" t="str">
            <v>Dược Enlie</v>
          </cell>
          <cell r="D791" t="str">
            <v>UPCoM</v>
          </cell>
        </row>
        <row r="792">
          <cell r="B792" t="str">
            <v>BCR</v>
          </cell>
          <cell r="C792" t="str">
            <v>BCG Land</v>
          </cell>
          <cell r="D792" t="str">
            <v>UPCoM</v>
          </cell>
        </row>
        <row r="793">
          <cell r="B793" t="str">
            <v>BCV</v>
          </cell>
          <cell r="C793" t="str">
            <v>Du lịch và Thương mại Bằng Giang Cao Bằng - Vimico</v>
          </cell>
          <cell r="D793" t="str">
            <v>UPCoM</v>
          </cell>
        </row>
        <row r="794">
          <cell r="B794" t="str">
            <v>BDG</v>
          </cell>
          <cell r="C794" t="str">
            <v>May mặc Bình Dương</v>
          </cell>
          <cell r="D794" t="str">
            <v>UPCoM</v>
          </cell>
        </row>
        <row r="795">
          <cell r="B795" t="str">
            <v>BDT</v>
          </cell>
          <cell r="C795" t="str">
            <v>VLXD Đồng Tháp</v>
          </cell>
          <cell r="D795" t="str">
            <v>UPCoM</v>
          </cell>
        </row>
        <row r="796">
          <cell r="B796" t="str">
            <v>BDW</v>
          </cell>
          <cell r="C796" t="str">
            <v>Cấp thoát nước Bình Định</v>
          </cell>
          <cell r="D796" t="str">
            <v>UPCoM</v>
          </cell>
        </row>
        <row r="797">
          <cell r="B797" t="str">
            <v>BEL</v>
          </cell>
          <cell r="C797" t="str">
            <v>Điện tử Biên Hoà</v>
          </cell>
          <cell r="D797" t="str">
            <v>UPCoM</v>
          </cell>
        </row>
        <row r="798">
          <cell r="B798" t="str">
            <v>BGT</v>
          </cell>
          <cell r="C798" t="str">
            <v>Công trình giao thông Bà Rịa - Vũng Tàu</v>
          </cell>
          <cell r="D798" t="str">
            <v>UPCoM</v>
          </cell>
        </row>
        <row r="799">
          <cell r="B799" t="str">
            <v>BGW</v>
          </cell>
          <cell r="C799" t="str">
            <v>Nước sạch Bắc Giang</v>
          </cell>
          <cell r="D799" t="str">
            <v>UPCoM</v>
          </cell>
        </row>
        <row r="800">
          <cell r="B800" t="str">
            <v>BHA</v>
          </cell>
          <cell r="C800" t="str">
            <v>Thủy điện Bắc Hà</v>
          </cell>
          <cell r="D800" t="str">
            <v>UPCoM</v>
          </cell>
        </row>
        <row r="801">
          <cell r="B801" t="str">
            <v>BHC</v>
          </cell>
          <cell r="C801" t="str">
            <v>Bê tông Biên Hòa</v>
          </cell>
          <cell r="D801" t="str">
            <v>UPCoM</v>
          </cell>
        </row>
        <row r="802">
          <cell r="B802" t="str">
            <v>BHG</v>
          </cell>
          <cell r="C802" t="str">
            <v>Chè Biển Hồ</v>
          </cell>
          <cell r="D802" t="str">
            <v>UPCoM</v>
          </cell>
        </row>
        <row r="803">
          <cell r="B803" t="str">
            <v>BHI</v>
          </cell>
          <cell r="C803" t="str">
            <v>Bảo hiểm Sài Gòn - Hà Nội</v>
          </cell>
          <cell r="D803" t="str">
            <v>UPCoM</v>
          </cell>
        </row>
        <row r="804">
          <cell r="B804" t="str">
            <v>BHK</v>
          </cell>
          <cell r="C804" t="str">
            <v>Bia Hà Nội - Kim Bài</v>
          </cell>
          <cell r="D804" t="str">
            <v>UPCoM</v>
          </cell>
        </row>
        <row r="805">
          <cell r="B805" t="str">
            <v>BHP</v>
          </cell>
          <cell r="C805" t="str">
            <v>Bia Hà Nội - Hải Phòng</v>
          </cell>
          <cell r="D805" t="str">
            <v>UPCoM</v>
          </cell>
        </row>
        <row r="806">
          <cell r="B806" t="str">
            <v>BIG</v>
          </cell>
          <cell r="C806" t="str">
            <v>BIG Invest Group</v>
          </cell>
          <cell r="D806" t="str">
            <v>UPCoM</v>
          </cell>
        </row>
        <row r="807">
          <cell r="B807" t="str">
            <v>BII</v>
          </cell>
          <cell r="C807" t="str">
            <v>Đầu tư và Phát triển Công nghiệp Bảo Thư</v>
          </cell>
          <cell r="D807" t="str">
            <v>UPCoM</v>
          </cell>
        </row>
        <row r="808">
          <cell r="B808" t="str">
            <v>BIO</v>
          </cell>
          <cell r="C808" t="str">
            <v>Vắc xin và Sinh phẩm Nha Trang</v>
          </cell>
          <cell r="D808" t="str">
            <v>UPCoM</v>
          </cell>
        </row>
        <row r="809">
          <cell r="B809" t="str">
            <v>BLI</v>
          </cell>
          <cell r="C809" t="str">
            <v>Bảo hiểm Nhà Rồng</v>
          </cell>
          <cell r="D809" t="str">
            <v>UPCoM</v>
          </cell>
        </row>
        <row r="810">
          <cell r="B810" t="str">
            <v>BLN</v>
          </cell>
          <cell r="C810" t="str">
            <v>Xe buýt Liên Ninh</v>
          </cell>
          <cell r="D810" t="str">
            <v>UPCoM</v>
          </cell>
        </row>
        <row r="811">
          <cell r="B811" t="str">
            <v>BLT</v>
          </cell>
          <cell r="C811" t="str">
            <v>Lương Thực Bình Định</v>
          </cell>
          <cell r="D811" t="str">
            <v>UPCoM</v>
          </cell>
        </row>
        <row r="812">
          <cell r="B812" t="str">
            <v>BLW</v>
          </cell>
          <cell r="C812" t="str">
            <v>Cấp nước Bạc Liêu</v>
          </cell>
          <cell r="D812" t="str">
            <v>UPCoM</v>
          </cell>
        </row>
        <row r="813">
          <cell r="B813" t="str">
            <v>BMD</v>
          </cell>
          <cell r="C813" t="str">
            <v>Môi trường và DV Đô thị Bình Thuận</v>
          </cell>
          <cell r="D813" t="str">
            <v>UPCoM</v>
          </cell>
        </row>
        <row r="814">
          <cell r="B814" t="str">
            <v>BMF</v>
          </cell>
          <cell r="C814" t="str">
            <v>VLXD và Chất đốt Đồng Nai</v>
          </cell>
          <cell r="D814" t="str">
            <v>UPCoM</v>
          </cell>
        </row>
        <row r="815">
          <cell r="B815" t="str">
            <v>BMG</v>
          </cell>
          <cell r="C815" t="str">
            <v>May Bình Minh</v>
          </cell>
          <cell r="D815" t="str">
            <v>UPCoM</v>
          </cell>
        </row>
        <row r="816">
          <cell r="B816" t="str">
            <v>BMJ</v>
          </cell>
          <cell r="C816" t="str">
            <v>Khoáng sản Miền Đông AHP</v>
          </cell>
          <cell r="D816" t="str">
            <v>UPCoM</v>
          </cell>
        </row>
        <row r="817">
          <cell r="B817" t="str">
            <v>BMN</v>
          </cell>
          <cell r="C817" t="str">
            <v>Công ty 715</v>
          </cell>
          <cell r="D817" t="str">
            <v>UPCoM</v>
          </cell>
        </row>
        <row r="818">
          <cell r="B818" t="str">
            <v>BMS</v>
          </cell>
          <cell r="C818" t="str">
            <v>Chứng khoán Bảo Minh</v>
          </cell>
          <cell r="D818" t="str">
            <v>UPCoM</v>
          </cell>
        </row>
        <row r="819">
          <cell r="B819" t="str">
            <v>BMV</v>
          </cell>
          <cell r="C819" t="str">
            <v>Bột mỳ Vinafood 1</v>
          </cell>
          <cell r="D819" t="str">
            <v>UPCoM</v>
          </cell>
        </row>
        <row r="820">
          <cell r="B820" t="str">
            <v>BNW</v>
          </cell>
          <cell r="C820" t="str">
            <v>Nước sạch Bắc Ninh</v>
          </cell>
          <cell r="D820" t="str">
            <v>UPCoM</v>
          </cell>
        </row>
        <row r="821">
          <cell r="B821" t="str">
            <v>BOT</v>
          </cell>
          <cell r="C821" t="str">
            <v>BOT Cầu Thái Hà</v>
          </cell>
          <cell r="D821" t="str">
            <v>UPCoM</v>
          </cell>
        </row>
        <row r="822">
          <cell r="B822" t="str">
            <v>BQB</v>
          </cell>
          <cell r="C822" t="str">
            <v>Bia Hà Nội - Quảng Bình</v>
          </cell>
          <cell r="D822" t="str">
            <v>UPCoM</v>
          </cell>
        </row>
        <row r="823">
          <cell r="B823" t="str">
            <v>BRR</v>
          </cell>
          <cell r="C823" t="str">
            <v>Cao su Bà Rịa</v>
          </cell>
          <cell r="D823" t="str">
            <v>UPCoM</v>
          </cell>
        </row>
        <row r="824">
          <cell r="B824" t="str">
            <v>BRS</v>
          </cell>
          <cell r="C824" t="str">
            <v>Dịch vụ Đô thị Bà Rịa</v>
          </cell>
          <cell r="D824" t="str">
            <v>UPCoM</v>
          </cell>
        </row>
        <row r="825">
          <cell r="B825" t="str">
            <v>BSA</v>
          </cell>
          <cell r="C825" t="str">
            <v>Thủy điện Buôn Đôn</v>
          </cell>
          <cell r="D825" t="str">
            <v>UPCoM</v>
          </cell>
        </row>
        <row r="826">
          <cell r="B826" t="str">
            <v>BSD</v>
          </cell>
          <cell r="C826" t="str">
            <v>Bia, rượu Sài Gòn - Đồng Xuân</v>
          </cell>
          <cell r="D826" t="str">
            <v>UPCoM</v>
          </cell>
        </row>
        <row r="827">
          <cell r="B827" t="str">
            <v>BSG</v>
          </cell>
          <cell r="C827" t="str">
            <v>Xe khách Sài Gòn</v>
          </cell>
          <cell r="D827" t="str">
            <v>UPCoM</v>
          </cell>
        </row>
        <row r="828">
          <cell r="B828" t="str">
            <v>BSH</v>
          </cell>
          <cell r="C828" t="str">
            <v>Bia Sài Gòn - Hà Nội</v>
          </cell>
          <cell r="D828" t="str">
            <v>UPCoM</v>
          </cell>
        </row>
        <row r="829">
          <cell r="B829" t="str">
            <v>BSL</v>
          </cell>
          <cell r="C829" t="str">
            <v>Bia Sài Gòn - Sông Lam</v>
          </cell>
          <cell r="D829" t="str">
            <v>UPCoM</v>
          </cell>
        </row>
        <row r="830">
          <cell r="B830" t="str">
            <v>BSP</v>
          </cell>
          <cell r="C830" t="str">
            <v>Bia Sài Gòn - Phú Thọ</v>
          </cell>
          <cell r="D830" t="str">
            <v>UPCoM</v>
          </cell>
        </row>
        <row r="831">
          <cell r="B831" t="str">
            <v>BSQ</v>
          </cell>
          <cell r="C831" t="str">
            <v>Bia Sài Gòn - Quảng Ngãi</v>
          </cell>
          <cell r="D831" t="str">
            <v>UPCoM</v>
          </cell>
        </row>
        <row r="832">
          <cell r="B832" t="str">
            <v>BSR</v>
          </cell>
          <cell r="C832" t="str">
            <v>BSR</v>
          </cell>
          <cell r="D832" t="str">
            <v>UPCoM</v>
          </cell>
        </row>
        <row r="833">
          <cell r="B833" t="str">
            <v>BT1</v>
          </cell>
          <cell r="C833" t="str">
            <v>Bảo vệ thực vật 1 TW</v>
          </cell>
          <cell r="D833" t="str">
            <v>UPCoM</v>
          </cell>
        </row>
        <row r="834">
          <cell r="B834" t="str">
            <v>BT6</v>
          </cell>
          <cell r="C834" t="str">
            <v>Bê tông 6</v>
          </cell>
          <cell r="D834" t="str">
            <v>UPCoM</v>
          </cell>
        </row>
        <row r="835">
          <cell r="B835" t="str">
            <v>BTB</v>
          </cell>
          <cell r="C835" t="str">
            <v>Bia Hà Nội - Thái Bình</v>
          </cell>
          <cell r="D835" t="str">
            <v>UPCoM</v>
          </cell>
        </row>
        <row r="836">
          <cell r="B836" t="str">
            <v>BTD</v>
          </cell>
          <cell r="C836" t="str">
            <v>Bê tông ly tâm Thủ Đức</v>
          </cell>
          <cell r="D836" t="str">
            <v>UPCoM</v>
          </cell>
        </row>
        <row r="837">
          <cell r="B837" t="str">
            <v>BTG</v>
          </cell>
          <cell r="C837" t="str">
            <v>Bao bì Tiền Giang</v>
          </cell>
          <cell r="D837" t="str">
            <v>UPCoM</v>
          </cell>
        </row>
        <row r="838">
          <cell r="B838" t="str">
            <v>BTH</v>
          </cell>
          <cell r="C838" t="str">
            <v>Biến thế và Vật liệu Điện Hà Nội</v>
          </cell>
          <cell r="D838" t="str">
            <v>UPCoM</v>
          </cell>
        </row>
        <row r="839">
          <cell r="B839" t="str">
            <v>BTN</v>
          </cell>
          <cell r="C839" t="str">
            <v>Gạch Tuy Nen Bình Định</v>
          </cell>
          <cell r="D839" t="str">
            <v>UPCoM</v>
          </cell>
        </row>
        <row r="840">
          <cell r="B840" t="str">
            <v>BTU</v>
          </cell>
          <cell r="C840" t="str">
            <v>Công trình Đô thị Bến Tre</v>
          </cell>
          <cell r="D840" t="str">
            <v>UPCoM</v>
          </cell>
        </row>
        <row r="841">
          <cell r="B841" t="str">
            <v>BTV</v>
          </cell>
          <cell r="C841" t="str">
            <v>DV Du lịch Bến Thành</v>
          </cell>
          <cell r="D841" t="str">
            <v>UPCoM</v>
          </cell>
        </row>
        <row r="842">
          <cell r="B842" t="str">
            <v>BVB</v>
          </cell>
          <cell r="C842" t="str">
            <v>Ngân hàng Bản Việt</v>
          </cell>
          <cell r="D842" t="str">
            <v>UPCoM</v>
          </cell>
        </row>
        <row r="843">
          <cell r="B843" t="str">
            <v>BVG</v>
          </cell>
          <cell r="C843" t="str">
            <v>Group Bắc Việt</v>
          </cell>
          <cell r="D843" t="str">
            <v>UPCoM</v>
          </cell>
        </row>
        <row r="844">
          <cell r="B844" t="str">
            <v>BVL</v>
          </cell>
          <cell r="C844" t="str">
            <v>BV Land</v>
          </cell>
          <cell r="D844" t="str">
            <v>UPCoM</v>
          </cell>
        </row>
        <row r="845">
          <cell r="B845" t="str">
            <v>BVN</v>
          </cell>
          <cell r="C845" t="str">
            <v>Bông Việt Nam</v>
          </cell>
          <cell r="D845" t="str">
            <v>UPCoM</v>
          </cell>
        </row>
        <row r="846">
          <cell r="B846" t="str">
            <v>BWA</v>
          </cell>
          <cell r="C846" t="str">
            <v>Cấp thoát nước và Xây dựng Bảo Lộc</v>
          </cell>
          <cell r="D846" t="str">
            <v>UPCoM</v>
          </cell>
        </row>
        <row r="847">
          <cell r="B847" t="str">
            <v>BWS</v>
          </cell>
          <cell r="C847" t="str">
            <v>Cấp Nước Bà Rịa Vũng Tàu</v>
          </cell>
          <cell r="D847" t="str">
            <v>UPCoM</v>
          </cell>
        </row>
        <row r="848">
          <cell r="B848" t="str">
            <v>C12</v>
          </cell>
          <cell r="C848" t="str">
            <v>Cầu 12</v>
          </cell>
          <cell r="D848" t="str">
            <v>UPCoM</v>
          </cell>
        </row>
        <row r="849">
          <cell r="B849" t="str">
            <v>C21</v>
          </cell>
          <cell r="C849" t="str">
            <v>Thế kỷ 21</v>
          </cell>
          <cell r="D849" t="str">
            <v>UPCoM</v>
          </cell>
        </row>
        <row r="850">
          <cell r="B850" t="str">
            <v>C22</v>
          </cell>
          <cell r="C850" t="str">
            <v>Công ty 22</v>
          </cell>
          <cell r="D850" t="str">
            <v>UPCoM</v>
          </cell>
        </row>
        <row r="851">
          <cell r="B851" t="str">
            <v>C4G</v>
          </cell>
          <cell r="C851" t="str">
            <v>Tập Đoàn Cienco4</v>
          </cell>
          <cell r="D851" t="str">
            <v>UPCoM</v>
          </cell>
        </row>
        <row r="852">
          <cell r="B852" t="str">
            <v>C92</v>
          </cell>
          <cell r="C852" t="str">
            <v>Xây dựng và Đầu tư 492</v>
          </cell>
          <cell r="D852" t="str">
            <v>UPCoM</v>
          </cell>
        </row>
        <row r="853">
          <cell r="B853" t="str">
            <v>CAB</v>
          </cell>
          <cell r="C853" t="str">
            <v>Truyền hình Cáp Việt Nam</v>
          </cell>
          <cell r="D853" t="str">
            <v>UPCoM</v>
          </cell>
        </row>
        <row r="854">
          <cell r="B854" t="str">
            <v>CAD</v>
          </cell>
          <cell r="C854" t="str">
            <v>Thủy sản Cadovimex</v>
          </cell>
          <cell r="D854" t="str">
            <v>UPCoM</v>
          </cell>
        </row>
        <row r="855">
          <cell r="B855" t="str">
            <v>CAF</v>
          </cell>
          <cell r="C855" t="str">
            <v>Xuất nhập khẩu Nông Sản Thực Phẩm Cà Mau</v>
          </cell>
          <cell r="D855" t="str">
            <v>UPCoM</v>
          </cell>
        </row>
        <row r="856">
          <cell r="B856" t="str">
            <v>CAR</v>
          </cell>
          <cell r="C856" t="str">
            <v>Tập đoàn Giáo dục Trí Việt</v>
          </cell>
          <cell r="D856" t="str">
            <v>UPCoM</v>
          </cell>
        </row>
        <row r="857">
          <cell r="B857" t="str">
            <v>CAT</v>
          </cell>
          <cell r="C857" t="str">
            <v>Thủy sản Cà Mau</v>
          </cell>
          <cell r="D857" t="str">
            <v>UPCoM</v>
          </cell>
        </row>
        <row r="858">
          <cell r="B858" t="str">
            <v>CBI</v>
          </cell>
          <cell r="C858" t="str">
            <v>Gang thép Cao Bằng</v>
          </cell>
          <cell r="D858" t="str">
            <v>UPCoM</v>
          </cell>
        </row>
        <row r="859">
          <cell r="B859" t="str">
            <v>CBS</v>
          </cell>
          <cell r="C859" t="str">
            <v>Mía đường Cao Bằng</v>
          </cell>
          <cell r="D859" t="str">
            <v>UPCoM</v>
          </cell>
        </row>
        <row r="860">
          <cell r="B860" t="str">
            <v>CBV</v>
          </cell>
          <cell r="C860" t="str">
            <v>CTCBIO Việt Nam</v>
          </cell>
          <cell r="D860" t="str">
            <v>UPCoM</v>
          </cell>
        </row>
        <row r="861">
          <cell r="B861" t="str">
            <v>CC1</v>
          </cell>
          <cell r="C861" t="str">
            <v>TCT Xây dựng số 1</v>
          </cell>
          <cell r="D861" t="str">
            <v>UPCoM</v>
          </cell>
        </row>
        <row r="862">
          <cell r="B862" t="str">
            <v>CC4</v>
          </cell>
          <cell r="C862" t="str">
            <v>ĐT và XD số 4</v>
          </cell>
          <cell r="D862" t="str">
            <v>UPCoM</v>
          </cell>
        </row>
        <row r="863">
          <cell r="B863" t="str">
            <v>CCA</v>
          </cell>
          <cell r="C863" t="str">
            <v>XNK Thuỷ sản Cần Thơ</v>
          </cell>
          <cell r="D863" t="str">
            <v>UPCoM</v>
          </cell>
        </row>
        <row r="864">
          <cell r="B864" t="str">
            <v>CCD</v>
          </cell>
          <cell r="C864" t="str">
            <v>XD và Bảo trì cầu đường</v>
          </cell>
          <cell r="D864" t="str">
            <v>UPCoM</v>
          </cell>
        </row>
        <row r="865">
          <cell r="B865" t="str">
            <v>CCM</v>
          </cell>
          <cell r="C865" t="str">
            <v>Xi măng Cần Thơ</v>
          </cell>
          <cell r="D865" t="str">
            <v>UPCoM</v>
          </cell>
        </row>
        <row r="866">
          <cell r="B866" t="str">
            <v>CCP</v>
          </cell>
          <cell r="C866" t="str">
            <v>Cảng Cửa Cấm</v>
          </cell>
          <cell r="D866" t="str">
            <v>UPCoM</v>
          </cell>
        </row>
        <row r="867">
          <cell r="B867" t="str">
            <v>CCS</v>
          </cell>
          <cell r="C867" t="str">
            <v>Chíp Sáng</v>
          </cell>
          <cell r="D867" t="str">
            <v>UPCoM</v>
          </cell>
        </row>
        <row r="868">
          <cell r="B868" t="str">
            <v>CCT</v>
          </cell>
          <cell r="C868" t="str">
            <v>Cảng Cần Thơ</v>
          </cell>
          <cell r="D868" t="str">
            <v>UPCoM</v>
          </cell>
        </row>
        <row r="869">
          <cell r="B869" t="str">
            <v>CCV</v>
          </cell>
          <cell r="C869" t="str">
            <v>XD CN và đô thị Việt Nam</v>
          </cell>
          <cell r="D869" t="str">
            <v>UPCoM</v>
          </cell>
        </row>
        <row r="870">
          <cell r="B870" t="str">
            <v>CDG</v>
          </cell>
          <cell r="C870" t="str">
            <v>VLXD Cầu Đuống</v>
          </cell>
          <cell r="D870" t="str">
            <v>UPCoM</v>
          </cell>
        </row>
        <row r="871">
          <cell r="B871" t="str">
            <v>CDH</v>
          </cell>
          <cell r="C871" t="str">
            <v>CTCC và DV Du lịch Hải Phòng</v>
          </cell>
          <cell r="D871" t="str">
            <v>UPCoM</v>
          </cell>
        </row>
        <row r="872">
          <cell r="B872" t="str">
            <v>CDO</v>
          </cell>
          <cell r="C872" t="str">
            <v>Tư vấn Thiết kế và PT Đô thị</v>
          </cell>
          <cell r="D872" t="str">
            <v>UPCoM</v>
          </cell>
        </row>
        <row r="873">
          <cell r="B873" t="str">
            <v>CDP</v>
          </cell>
          <cell r="C873" t="str">
            <v>Dược phẩm TW Codupha</v>
          </cell>
          <cell r="D873" t="str">
            <v>UPCoM</v>
          </cell>
        </row>
        <row r="874">
          <cell r="B874" t="str">
            <v>CDR</v>
          </cell>
          <cell r="C874" t="str">
            <v>Xây dựng Cao su Đồng Nai</v>
          </cell>
          <cell r="D874" t="str">
            <v>UPCoM</v>
          </cell>
        </row>
        <row r="875">
          <cell r="B875" t="str">
            <v>CE1</v>
          </cell>
          <cell r="C875" t="str">
            <v>Thiết bị Công nghiệp CIE1</v>
          </cell>
          <cell r="D875" t="str">
            <v>UPCoM</v>
          </cell>
        </row>
        <row r="876">
          <cell r="B876" t="str">
            <v>CEG</v>
          </cell>
          <cell r="C876" t="str">
            <v>XD và Thiết bị Công nghiệp</v>
          </cell>
          <cell r="D876" t="str">
            <v>UPCoM</v>
          </cell>
        </row>
        <row r="877">
          <cell r="B877" t="str">
            <v>CEN</v>
          </cell>
          <cell r="C877" t="str">
            <v>CENCON Việt Nam</v>
          </cell>
          <cell r="D877" t="str">
            <v>UPCoM</v>
          </cell>
        </row>
        <row r="878">
          <cell r="B878" t="str">
            <v>CFM</v>
          </cell>
          <cell r="C878" t="str">
            <v>Đầu tư CFM</v>
          </cell>
          <cell r="D878" t="str">
            <v>UPCoM</v>
          </cell>
        </row>
        <row r="879">
          <cell r="B879" t="str">
            <v>CFV</v>
          </cell>
          <cell r="C879" t="str">
            <v>Cà phê Thắng Lợi</v>
          </cell>
          <cell r="D879" t="str">
            <v>UPCoM</v>
          </cell>
        </row>
        <row r="880">
          <cell r="B880" t="str">
            <v>CGV</v>
          </cell>
          <cell r="C880" t="str">
            <v>Vinaceglass JSC</v>
          </cell>
          <cell r="D880" t="str">
            <v>UPCoM</v>
          </cell>
        </row>
        <row r="881">
          <cell r="B881" t="str">
            <v>CH5</v>
          </cell>
          <cell r="C881" t="str">
            <v>Xây dựng số 5 Hà Nội</v>
          </cell>
          <cell r="D881" t="str">
            <v>UPCoM</v>
          </cell>
        </row>
        <row r="882">
          <cell r="B882" t="str">
            <v>CHC</v>
          </cell>
          <cell r="C882" t="str">
            <v>Nội thất Cẩm Hà</v>
          </cell>
          <cell r="D882" t="str">
            <v>UPCoM</v>
          </cell>
        </row>
        <row r="883">
          <cell r="B883" t="str">
            <v>CHS</v>
          </cell>
          <cell r="C883" t="str">
            <v>Chiếu sáng TPHCM</v>
          </cell>
          <cell r="D883" t="str">
            <v>UPCoM</v>
          </cell>
        </row>
        <row r="884">
          <cell r="B884" t="str">
            <v>CI5</v>
          </cell>
          <cell r="C884" t="str">
            <v>Đầu tư Xây dựng số 5</v>
          </cell>
          <cell r="D884" t="str">
            <v>UPCoM</v>
          </cell>
        </row>
        <row r="885">
          <cell r="B885" t="str">
            <v>CID</v>
          </cell>
          <cell r="C885" t="str">
            <v>Xây dựng và Phát triển Cơ sở Hạ tầng</v>
          </cell>
          <cell r="D885" t="str">
            <v>UPCoM</v>
          </cell>
        </row>
        <row r="886">
          <cell r="B886" t="str">
            <v>CIP</v>
          </cell>
          <cell r="C886" t="str">
            <v>XL và SX công nghiệp</v>
          </cell>
          <cell r="D886" t="str">
            <v>UPCoM</v>
          </cell>
        </row>
        <row r="887">
          <cell r="B887" t="str">
            <v>CK8</v>
          </cell>
          <cell r="C887" t="str">
            <v>Cơ khí 120</v>
          </cell>
          <cell r="D887" t="str">
            <v>UPCoM</v>
          </cell>
        </row>
        <row r="888">
          <cell r="B888" t="str">
            <v>CKA</v>
          </cell>
          <cell r="C888" t="str">
            <v>Cơ khí An Giang</v>
          </cell>
          <cell r="D888" t="str">
            <v>UPCoM</v>
          </cell>
        </row>
        <row r="889">
          <cell r="B889" t="str">
            <v>CKD</v>
          </cell>
          <cell r="C889" t="str">
            <v>Đông Anh Licogi</v>
          </cell>
          <cell r="D889" t="str">
            <v>UPCoM</v>
          </cell>
        </row>
        <row r="890">
          <cell r="B890" t="str">
            <v>CLG</v>
          </cell>
          <cell r="C890" t="str">
            <v>Cotec Land</v>
          </cell>
          <cell r="D890" t="str">
            <v>UPCoM</v>
          </cell>
        </row>
        <row r="891">
          <cell r="B891" t="str">
            <v>CLX</v>
          </cell>
          <cell r="C891" t="str">
            <v>XNK và Đầu tư Chợ Lớn (CHOLIMEX)</v>
          </cell>
          <cell r="D891" t="str">
            <v>UPCoM</v>
          </cell>
        </row>
        <row r="892">
          <cell r="B892" t="str">
            <v>CMD</v>
          </cell>
          <cell r="C892" t="str">
            <v>VLXD và Nội thất TP.HCM</v>
          </cell>
          <cell r="D892" t="str">
            <v>UPCoM</v>
          </cell>
        </row>
        <row r="893">
          <cell r="B893" t="str">
            <v>CMF</v>
          </cell>
          <cell r="C893" t="str">
            <v>Thực phẩm Cholimex</v>
          </cell>
          <cell r="D893" t="str">
            <v>UPCoM</v>
          </cell>
        </row>
        <row r="894">
          <cell r="B894" t="str">
            <v>CMI</v>
          </cell>
          <cell r="C894" t="str">
            <v>CMISTONE Việt Nam</v>
          </cell>
          <cell r="D894" t="str">
            <v>UPCoM</v>
          </cell>
        </row>
        <row r="895">
          <cell r="B895" t="str">
            <v>CMK</v>
          </cell>
          <cell r="C895" t="str">
            <v>Cơ khí Mạo Khê - Vinacomin</v>
          </cell>
          <cell r="D895" t="str">
            <v>UPCoM</v>
          </cell>
        </row>
        <row r="896">
          <cell r="B896" t="str">
            <v>CMM</v>
          </cell>
          <cell r="C896" t="str">
            <v>Camimex</v>
          </cell>
          <cell r="D896" t="str">
            <v>UPCoM</v>
          </cell>
        </row>
        <row r="897">
          <cell r="B897" t="str">
            <v>CMN</v>
          </cell>
          <cell r="C897" t="str">
            <v>Colusa -  Miliket</v>
          </cell>
          <cell r="D897" t="str">
            <v>UPCoM</v>
          </cell>
        </row>
        <row r="898">
          <cell r="B898" t="str">
            <v>CMP</v>
          </cell>
          <cell r="C898" t="str">
            <v>Cảng Chân Mây</v>
          </cell>
          <cell r="D898" t="str">
            <v>UPCoM</v>
          </cell>
        </row>
        <row r="899">
          <cell r="B899" t="str">
            <v>CMT</v>
          </cell>
          <cell r="C899" t="str">
            <v>CN mạng và Truyền thông</v>
          </cell>
          <cell r="D899" t="str">
            <v>UPCoM</v>
          </cell>
        </row>
        <row r="900">
          <cell r="B900" t="str">
            <v>CMW</v>
          </cell>
          <cell r="C900" t="str">
            <v>Cấp nước Cà Mau</v>
          </cell>
          <cell r="D900" t="str">
            <v>UPCoM</v>
          </cell>
        </row>
        <row r="901">
          <cell r="B901" t="str">
            <v>CNA</v>
          </cell>
          <cell r="C901" t="str">
            <v>Tổng công ty Chè Nghệ An - CTCP</v>
          </cell>
          <cell r="D901" t="str">
            <v>UPCoM</v>
          </cell>
        </row>
        <row r="902">
          <cell r="B902" t="str">
            <v>CNC</v>
          </cell>
          <cell r="C902" t="str">
            <v>Công nghệ cao Traphaco</v>
          </cell>
          <cell r="D902" t="str">
            <v>UPCoM</v>
          </cell>
        </row>
        <row r="903">
          <cell r="B903" t="str">
            <v>CNN</v>
          </cell>
          <cell r="C903" t="str">
            <v>Xây dựng Coninco</v>
          </cell>
          <cell r="D903" t="str">
            <v>UPCoM</v>
          </cell>
        </row>
        <row r="904">
          <cell r="B904" t="str">
            <v>CNT</v>
          </cell>
          <cell r="C904" t="str">
            <v>Tập đoàn CNT</v>
          </cell>
          <cell r="D904" t="str">
            <v>UPCoM</v>
          </cell>
        </row>
        <row r="905">
          <cell r="B905" t="str">
            <v>CPA</v>
          </cell>
          <cell r="C905" t="str">
            <v>Cà phê Phước An</v>
          </cell>
          <cell r="D905" t="str">
            <v>UPCoM</v>
          </cell>
        </row>
        <row r="906">
          <cell r="B906" t="str">
            <v>CPH</v>
          </cell>
          <cell r="C906" t="str">
            <v>PV mai táng Hải Phòng</v>
          </cell>
          <cell r="D906" t="str">
            <v>UPCoM</v>
          </cell>
        </row>
        <row r="907">
          <cell r="B907" t="str">
            <v>CPI</v>
          </cell>
          <cell r="C907" t="str">
            <v>Đầu tư Cảng Cái Lân</v>
          </cell>
          <cell r="D907" t="str">
            <v>UPCoM</v>
          </cell>
        </row>
        <row r="908">
          <cell r="B908" t="str">
            <v>CQN</v>
          </cell>
          <cell r="C908" t="str">
            <v>Cảng Quảng Ninh</v>
          </cell>
          <cell r="D908" t="str">
            <v>UPCoM</v>
          </cell>
        </row>
        <row r="909">
          <cell r="B909" t="str">
            <v>CQT</v>
          </cell>
          <cell r="C909" t="str">
            <v>Xi măng Quán Triều VVMI</v>
          </cell>
          <cell r="D909" t="str">
            <v>UPCoM</v>
          </cell>
        </row>
        <row r="910">
          <cell r="B910" t="str">
            <v>CSI</v>
          </cell>
          <cell r="C910" t="str">
            <v>Chứng khoán Kiến thiết VN</v>
          </cell>
          <cell r="D910" t="str">
            <v>UPCoM</v>
          </cell>
        </row>
        <row r="911">
          <cell r="B911" t="str">
            <v>CST</v>
          </cell>
          <cell r="C911" t="str">
            <v>Than Cao Sơn - TKV</v>
          </cell>
          <cell r="D911" t="str">
            <v>UPCoM</v>
          </cell>
        </row>
        <row r="912">
          <cell r="B912" t="str">
            <v>CT3</v>
          </cell>
          <cell r="C912" t="str">
            <v>Xây dựng công trình 3</v>
          </cell>
          <cell r="D912" t="str">
            <v>UPCoM</v>
          </cell>
        </row>
        <row r="913">
          <cell r="B913" t="str">
            <v>CT6</v>
          </cell>
          <cell r="C913" t="str">
            <v>Công trình 6</v>
          </cell>
          <cell r="D913" t="str">
            <v>UPCoM</v>
          </cell>
        </row>
        <row r="914">
          <cell r="B914" t="str">
            <v>CTA</v>
          </cell>
          <cell r="C914" t="str">
            <v>Xây dựng Vinavico</v>
          </cell>
          <cell r="D914" t="str">
            <v>UPCoM</v>
          </cell>
        </row>
        <row r="915">
          <cell r="B915" t="str">
            <v>CTN</v>
          </cell>
          <cell r="C915" t="str">
            <v>VINAVICO</v>
          </cell>
          <cell r="D915" t="str">
            <v>UPCoM</v>
          </cell>
        </row>
        <row r="916">
          <cell r="B916" t="str">
            <v>CTW</v>
          </cell>
          <cell r="C916" t="str">
            <v>Cấp thoát nước Cần Thơ</v>
          </cell>
          <cell r="D916" t="str">
            <v>UPCoM</v>
          </cell>
        </row>
        <row r="917">
          <cell r="B917" t="str">
            <v>CYC</v>
          </cell>
          <cell r="C917" t="str">
            <v>Gạch men Chang YIH</v>
          </cell>
          <cell r="D917" t="str">
            <v>UPCoM</v>
          </cell>
        </row>
        <row r="918">
          <cell r="B918" t="str">
            <v>DAC</v>
          </cell>
          <cell r="C918" t="str">
            <v>CTCP 382 Đông Anh</v>
          </cell>
          <cell r="D918" t="str">
            <v>UPCoM</v>
          </cell>
        </row>
        <row r="919">
          <cell r="B919" t="str">
            <v>DAN</v>
          </cell>
          <cell r="C919" t="str">
            <v>Dược Danapha</v>
          </cell>
          <cell r="D919" t="str">
            <v>UPCoM</v>
          </cell>
        </row>
        <row r="920">
          <cell r="B920" t="str">
            <v>DAS</v>
          </cell>
          <cell r="C920" t="str">
            <v>Thiết bị Dầu khí Đà Nẵng</v>
          </cell>
          <cell r="D920" t="str">
            <v>UPCoM</v>
          </cell>
        </row>
        <row r="921">
          <cell r="B921" t="str">
            <v>DBM</v>
          </cell>
          <cell r="C921" t="str">
            <v>BAMEPHARM</v>
          </cell>
          <cell r="D921" t="str">
            <v>UPCoM</v>
          </cell>
        </row>
        <row r="922">
          <cell r="B922" t="str">
            <v>DC1</v>
          </cell>
          <cell r="C922" t="str">
            <v>Phát triển Xây dựng số 1 (DIC1)</v>
          </cell>
          <cell r="D922" t="str">
            <v>UPCoM</v>
          </cell>
        </row>
        <row r="923">
          <cell r="B923" t="str">
            <v>DCF</v>
          </cell>
          <cell r="C923" t="str">
            <v>XD và Thiết kế số 1</v>
          </cell>
          <cell r="D923" t="str">
            <v>UPCoM</v>
          </cell>
        </row>
        <row r="924">
          <cell r="B924" t="str">
            <v>DCG</v>
          </cell>
          <cell r="C924" t="str">
            <v>May Đáp Cầu</v>
          </cell>
          <cell r="D924" t="str">
            <v>UPCoM</v>
          </cell>
        </row>
        <row r="925">
          <cell r="B925" t="str">
            <v>DCH</v>
          </cell>
          <cell r="C925" t="str">
            <v>Địa chính Hà Nội</v>
          </cell>
          <cell r="D925" t="str">
            <v>UPCoM</v>
          </cell>
        </row>
        <row r="926">
          <cell r="B926" t="str">
            <v>DCR</v>
          </cell>
          <cell r="C926" t="str">
            <v>Gạch men COSEVCO</v>
          </cell>
          <cell r="D926" t="str">
            <v>UPCoM</v>
          </cell>
        </row>
        <row r="927">
          <cell r="B927" t="str">
            <v>DCS</v>
          </cell>
          <cell r="C927" t="str">
            <v>Đại Châu</v>
          </cell>
          <cell r="D927" t="str">
            <v>UPCoM</v>
          </cell>
        </row>
        <row r="928">
          <cell r="B928" t="str">
            <v>DCT</v>
          </cell>
          <cell r="C928" t="str">
            <v>Tấm lợp VLXD Đồng Nai</v>
          </cell>
          <cell r="D928" t="str">
            <v>UPCoM</v>
          </cell>
        </row>
        <row r="929">
          <cell r="B929" t="str">
            <v>DDH</v>
          </cell>
          <cell r="C929" t="str">
            <v>Đảm bảo GTĐT Hải Phòng</v>
          </cell>
          <cell r="D929" t="str">
            <v>UPCoM</v>
          </cell>
        </row>
        <row r="930">
          <cell r="B930" t="str">
            <v>DDM</v>
          </cell>
          <cell r="C930" t="str">
            <v>Hàng hải Đông Đô</v>
          </cell>
          <cell r="D930" t="str">
            <v>UPCoM</v>
          </cell>
        </row>
        <row r="931">
          <cell r="B931" t="str">
            <v>DDN</v>
          </cell>
          <cell r="C931" t="str">
            <v>Dược - TB Y tế Đà Nẵng</v>
          </cell>
          <cell r="D931" t="str">
            <v>UPCoM</v>
          </cell>
        </row>
        <row r="932">
          <cell r="B932" t="str">
            <v>DDV</v>
          </cell>
          <cell r="C932" t="str">
            <v>DAP - Vinachem</v>
          </cell>
          <cell r="D932" t="str">
            <v>UPCoM</v>
          </cell>
        </row>
        <row r="933">
          <cell r="B933" t="str">
            <v>DFC</v>
          </cell>
          <cell r="C933" t="str">
            <v>Xích líp Đông Anh</v>
          </cell>
          <cell r="D933" t="str">
            <v>UPCoM</v>
          </cell>
        </row>
        <row r="934">
          <cell r="B934" t="str">
            <v>DFF</v>
          </cell>
          <cell r="C934" t="str">
            <v>Tập đoàn Đua Fat</v>
          </cell>
          <cell r="D934" t="str">
            <v>UPCoM</v>
          </cell>
        </row>
        <row r="935">
          <cell r="B935" t="str">
            <v>DGT</v>
          </cell>
          <cell r="C935" t="str">
            <v>Công trình GT Đồng Nai</v>
          </cell>
          <cell r="D935" t="str">
            <v>UPCoM</v>
          </cell>
        </row>
        <row r="936">
          <cell r="B936" t="str">
            <v>DHB</v>
          </cell>
          <cell r="C936" t="str">
            <v>Đạm Hà Bắc</v>
          </cell>
          <cell r="D936" t="str">
            <v>UPCoM</v>
          </cell>
        </row>
        <row r="937">
          <cell r="B937" t="str">
            <v>DHD</v>
          </cell>
          <cell r="C937" t="str">
            <v>Dược Vật Tư Y Tế Hải Dương</v>
          </cell>
          <cell r="D937" t="str">
            <v>UPCoM</v>
          </cell>
        </row>
        <row r="938">
          <cell r="B938" t="str">
            <v>DHN</v>
          </cell>
          <cell r="C938" t="str">
            <v>Dược Hà Nội</v>
          </cell>
          <cell r="D938" t="str">
            <v>UPCoM</v>
          </cell>
        </row>
        <row r="939">
          <cell r="B939" t="str">
            <v>DHQ</v>
          </cell>
          <cell r="C939" t="str">
            <v>Duyên hải Quảng Ninh</v>
          </cell>
          <cell r="D939" t="str">
            <v>UPCoM</v>
          </cell>
        </row>
        <row r="940">
          <cell r="B940" t="str">
            <v>DIC</v>
          </cell>
          <cell r="C940" t="str">
            <v>ĐT và TM DIC</v>
          </cell>
          <cell r="D940" t="str">
            <v>UPCoM</v>
          </cell>
        </row>
        <row r="941">
          <cell r="B941" t="str">
            <v>DID</v>
          </cell>
          <cell r="C941" t="str">
            <v>DIC - Đồng Tiến</v>
          </cell>
          <cell r="D941" t="str">
            <v>UPCoM</v>
          </cell>
        </row>
        <row r="942">
          <cell r="B942" t="str">
            <v>DKC</v>
          </cell>
          <cell r="C942" t="str">
            <v>Chợ Lạng Sơn</v>
          </cell>
          <cell r="D942" t="str">
            <v>UPCoM</v>
          </cell>
        </row>
        <row r="943">
          <cell r="B943" t="str">
            <v>DKW</v>
          </cell>
          <cell r="C943" t="str">
            <v>Cấp nước sinh hoạt Châu Thành</v>
          </cell>
          <cell r="D943" t="str">
            <v>UPCoM</v>
          </cell>
        </row>
        <row r="944">
          <cell r="B944" t="str">
            <v>DLD</v>
          </cell>
          <cell r="C944" t="str">
            <v>Du lịch Đắk Lắk</v>
          </cell>
          <cell r="D944" t="str">
            <v>UPCoM</v>
          </cell>
        </row>
        <row r="945">
          <cell r="B945" t="str">
            <v>DLH</v>
          </cell>
          <cell r="C945" t="str">
            <v>Ttc</v>
          </cell>
          <cell r="D945" t="str">
            <v>UPCoM</v>
          </cell>
        </row>
        <row r="946">
          <cell r="B946" t="str">
            <v>DLM</v>
          </cell>
          <cell r="C946" t="str">
            <v>Chiếu sáng công cộng Đà Nẵng</v>
          </cell>
          <cell r="D946" t="str">
            <v>UPCoM</v>
          </cell>
        </row>
        <row r="947">
          <cell r="B947" t="str">
            <v>DLR</v>
          </cell>
          <cell r="C947" t="str">
            <v>Địa ốc Đà Lạt</v>
          </cell>
          <cell r="D947" t="str">
            <v>UPCoM</v>
          </cell>
        </row>
        <row r="948">
          <cell r="B948" t="str">
            <v>DLT</v>
          </cell>
          <cell r="C948" t="str">
            <v>Du lịch và TM - Vinacomin</v>
          </cell>
          <cell r="D948" t="str">
            <v>UPCoM</v>
          </cell>
        </row>
        <row r="949">
          <cell r="B949" t="str">
            <v>DM7</v>
          </cell>
          <cell r="C949" t="str">
            <v>Dệt may 7</v>
          </cell>
          <cell r="D949" t="str">
            <v>UPCoM</v>
          </cell>
        </row>
        <row r="950">
          <cell r="B950" t="str">
            <v>DMH</v>
          </cell>
          <cell r="C950" t="str">
            <v>Dược Minh Hải</v>
          </cell>
          <cell r="D950" t="str">
            <v>UPCoM</v>
          </cell>
        </row>
        <row r="951">
          <cell r="B951" t="str">
            <v>DMN</v>
          </cell>
          <cell r="C951" t="str">
            <v>Domenal</v>
          </cell>
          <cell r="D951" t="str">
            <v>UPCoM</v>
          </cell>
        </row>
        <row r="952">
          <cell r="B952" t="str">
            <v>DMS</v>
          </cell>
          <cell r="C952" t="str">
            <v>Dầu khí DMC-miền Nam</v>
          </cell>
          <cell r="D952" t="str">
            <v>UPCoM</v>
          </cell>
        </row>
        <row r="953">
          <cell r="B953" t="str">
            <v>DNA</v>
          </cell>
          <cell r="C953" t="str">
            <v>Điện nước An Giang</v>
          </cell>
          <cell r="D953" t="str">
            <v>UPCoM</v>
          </cell>
        </row>
        <row r="954">
          <cell r="B954" t="str">
            <v>DND</v>
          </cell>
          <cell r="C954" t="str">
            <v>XD và Vật liệu Đồng Nai</v>
          </cell>
          <cell r="D954" t="str">
            <v>UPCoM</v>
          </cell>
        </row>
        <row r="955">
          <cell r="B955" t="str">
            <v>DNE</v>
          </cell>
          <cell r="C955" t="str">
            <v>Môi trường Đô thị Đà Nẵng</v>
          </cell>
          <cell r="D955" t="str">
            <v>UPCoM</v>
          </cell>
        </row>
        <row r="956">
          <cell r="B956" t="str">
            <v>DNH</v>
          </cell>
          <cell r="C956" t="str">
            <v>Thủy điện Đa Nhim-Hàm Thuận-Đa Mi</v>
          </cell>
          <cell r="D956" t="str">
            <v>UPCoM</v>
          </cell>
        </row>
        <row r="957">
          <cell r="B957" t="str">
            <v>DNL</v>
          </cell>
          <cell r="C957" t="str">
            <v>Logistics Cảng Đà Nẵng</v>
          </cell>
          <cell r="D957" t="str">
            <v>UPCoM</v>
          </cell>
        </row>
        <row r="958">
          <cell r="B958" t="str">
            <v>DNM</v>
          </cell>
          <cell r="C958" t="str">
            <v>Y tế Danameco</v>
          </cell>
          <cell r="D958" t="str">
            <v>UPCoM</v>
          </cell>
        </row>
        <row r="959">
          <cell r="B959" t="str">
            <v>DNN</v>
          </cell>
          <cell r="C959" t="str">
            <v>Cấp nước Đà Nẵng</v>
          </cell>
          <cell r="D959" t="str">
            <v>UPCoM</v>
          </cell>
        </row>
        <row r="960">
          <cell r="B960" t="str">
            <v>DNT</v>
          </cell>
          <cell r="C960" t="str">
            <v>Du lịch Đồng Nai</v>
          </cell>
          <cell r="D960" t="str">
            <v>UPCoM</v>
          </cell>
        </row>
        <row r="961">
          <cell r="B961" t="str">
            <v>DNW</v>
          </cell>
          <cell r="C961" t="str">
            <v>Cấp nước Đồng Nai</v>
          </cell>
          <cell r="D961" t="str">
            <v>UPCoM</v>
          </cell>
        </row>
        <row r="962">
          <cell r="B962" t="str">
            <v>DO3</v>
          </cell>
          <cell r="C962" t="str">
            <v>Kinh doanh Địa ốc 3</v>
          </cell>
          <cell r="D962" t="str">
            <v>UPCoM</v>
          </cell>
        </row>
        <row r="963">
          <cell r="B963" t="str">
            <v>DOC</v>
          </cell>
          <cell r="C963" t="str">
            <v>Vật tư nông nghiệp Đồng Nai</v>
          </cell>
          <cell r="D963" t="str">
            <v>UPCoM</v>
          </cell>
        </row>
        <row r="964">
          <cell r="B964" t="str">
            <v>DOP</v>
          </cell>
          <cell r="C964" t="str">
            <v>Vận tải XD Đồng Tháp</v>
          </cell>
          <cell r="D964" t="str">
            <v>UPCoM</v>
          </cell>
        </row>
        <row r="965">
          <cell r="B965" t="str">
            <v>DP1</v>
          </cell>
          <cell r="C965" t="str">
            <v>Dược phẩm Trung ương CPC1</v>
          </cell>
          <cell r="D965" t="str">
            <v>UPCoM</v>
          </cell>
        </row>
        <row r="966">
          <cell r="B966" t="str">
            <v>DP2</v>
          </cell>
          <cell r="C966" t="str">
            <v>Dược phẩm TW 2</v>
          </cell>
          <cell r="D966" t="str">
            <v>UPCoM</v>
          </cell>
        </row>
        <row r="967">
          <cell r="B967" t="str">
            <v>DPH</v>
          </cell>
          <cell r="C967" t="str">
            <v>Dược phẩm Hải Phòng</v>
          </cell>
          <cell r="D967" t="str">
            <v>UPCoM</v>
          </cell>
        </row>
        <row r="968">
          <cell r="B968" t="str">
            <v>DPP</v>
          </cell>
          <cell r="C968" t="str">
            <v>Dược Đồng Nai</v>
          </cell>
          <cell r="D968" t="str">
            <v>UPCoM</v>
          </cell>
        </row>
        <row r="969">
          <cell r="B969" t="str">
            <v>DPS</v>
          </cell>
          <cell r="C969" t="str">
            <v>Đầu tư Phát triển Sóc Sơn</v>
          </cell>
          <cell r="D969" t="str">
            <v>UPCoM</v>
          </cell>
        </row>
        <row r="970">
          <cell r="B970" t="str">
            <v>DRG</v>
          </cell>
          <cell r="C970" t="str">
            <v>Cao su Đắk Lắk</v>
          </cell>
          <cell r="D970" t="str">
            <v>UPCoM</v>
          </cell>
        </row>
        <row r="971">
          <cell r="B971" t="str">
            <v>DRI</v>
          </cell>
          <cell r="C971" t="str">
            <v>Đầu tư Cao su Đắk Lắk</v>
          </cell>
          <cell r="D971" t="str">
            <v>UPCoM</v>
          </cell>
        </row>
        <row r="972">
          <cell r="B972" t="str">
            <v>DSC</v>
          </cell>
          <cell r="C972" t="str">
            <v>Chứng khoán DSC</v>
          </cell>
          <cell r="D972" t="str">
            <v>UPCoM</v>
          </cell>
        </row>
        <row r="973">
          <cell r="B973" t="str">
            <v>DSD</v>
          </cell>
          <cell r="C973" t="str">
            <v>DHC Suối Đôi</v>
          </cell>
          <cell r="D973" t="str">
            <v>UPCoM</v>
          </cell>
        </row>
        <row r="974">
          <cell r="B974" t="str">
            <v>DSG</v>
          </cell>
          <cell r="C974" t="str">
            <v>Kính Đáp Cầu</v>
          </cell>
          <cell r="D974" t="str">
            <v>UPCoM</v>
          </cell>
        </row>
        <row r="975">
          <cell r="B975" t="str">
            <v>DSP</v>
          </cell>
          <cell r="C975" t="str">
            <v>Dịch vụ Du lịch Phú Thọ</v>
          </cell>
          <cell r="D975" t="str">
            <v>UPCoM</v>
          </cell>
        </row>
        <row r="976">
          <cell r="B976" t="str">
            <v>DSV</v>
          </cell>
          <cell r="C976" t="str">
            <v>Đường sắt Vĩnh Phú</v>
          </cell>
          <cell r="D976" t="str">
            <v>UPCoM</v>
          </cell>
        </row>
        <row r="977">
          <cell r="B977" t="str">
            <v>DTB</v>
          </cell>
          <cell r="C977" t="str">
            <v>Công trình Đô thị Bảo Lộc</v>
          </cell>
          <cell r="D977" t="str">
            <v>UPCoM</v>
          </cell>
        </row>
        <row r="978">
          <cell r="B978" t="str">
            <v>DTE</v>
          </cell>
          <cell r="C978" t="str">
            <v>Đại Trường Thành Holdings</v>
          </cell>
          <cell r="D978" t="str">
            <v>UPCoM</v>
          </cell>
        </row>
        <row r="979">
          <cell r="B979" t="str">
            <v>DTH</v>
          </cell>
          <cell r="C979" t="str">
            <v>Vật tư Y tế Thanh Hóa</v>
          </cell>
          <cell r="D979" t="str">
            <v>UPCoM</v>
          </cell>
        </row>
        <row r="980">
          <cell r="B980" t="str">
            <v>DTI</v>
          </cell>
          <cell r="C980" t="str">
            <v>Đầu tư Đức Trung</v>
          </cell>
          <cell r="D980" t="str">
            <v>UPCoM</v>
          </cell>
        </row>
        <row r="981">
          <cell r="B981" t="str">
            <v>DTJ</v>
          </cell>
          <cell r="C981" t="str">
            <v>ĐT XD Viễn thông Đồng Tháp</v>
          </cell>
          <cell r="D981" t="str">
            <v>UPCoM</v>
          </cell>
        </row>
        <row r="982">
          <cell r="B982" t="str">
            <v>DTP</v>
          </cell>
          <cell r="C982" t="str">
            <v>Dược phẩm CPC1 Hà Nội</v>
          </cell>
          <cell r="D982" t="str">
            <v>UPCoM</v>
          </cell>
        </row>
        <row r="983">
          <cell r="B983" t="str">
            <v>DTV</v>
          </cell>
          <cell r="C983" t="str">
            <v>PT điện Nông thôn Trà Vinh</v>
          </cell>
          <cell r="D983" t="str">
            <v>UPCoM</v>
          </cell>
        </row>
        <row r="984">
          <cell r="B984" t="str">
            <v>DUS</v>
          </cell>
          <cell r="C984" t="str">
            <v>Dịch vụ Đô thị Đà Lạt</v>
          </cell>
          <cell r="D984" t="str">
            <v>UPCoM</v>
          </cell>
        </row>
        <row r="985">
          <cell r="B985" t="str">
            <v>DVC</v>
          </cell>
          <cell r="C985" t="str">
            <v>TM dịch vụ Cảng Hải Phòng</v>
          </cell>
          <cell r="D985" t="str">
            <v>UPCoM</v>
          </cell>
        </row>
        <row r="986">
          <cell r="B986" t="str">
            <v>DVN</v>
          </cell>
          <cell r="C986" t="str">
            <v>Tổng Công ty Dược Việt Nam</v>
          </cell>
          <cell r="D986" t="str">
            <v>UPCoM</v>
          </cell>
        </row>
        <row r="987">
          <cell r="B987" t="str">
            <v>DVW</v>
          </cell>
          <cell r="C987" t="str">
            <v>DV và XD cấp nước Đồng Nai</v>
          </cell>
          <cell r="D987" t="str">
            <v>UPCoM</v>
          </cell>
        </row>
        <row r="988">
          <cell r="B988" t="str">
            <v>DWC</v>
          </cell>
          <cell r="C988" t="str">
            <v>Cấp nước Đắk Lắk</v>
          </cell>
          <cell r="D988" t="str">
            <v>UPCoM</v>
          </cell>
        </row>
        <row r="989">
          <cell r="B989" t="str">
            <v>DWS</v>
          </cell>
          <cell r="C989" t="str">
            <v>Cấp nước Đồng Tháp</v>
          </cell>
          <cell r="D989" t="str">
            <v>UPCoM</v>
          </cell>
        </row>
        <row r="990">
          <cell r="B990" t="str">
            <v>DXL</v>
          </cell>
          <cell r="C990" t="str">
            <v>Du lịch và Xuất nhập khẩu Lạng Sơn</v>
          </cell>
          <cell r="D990" t="str">
            <v>UPCoM</v>
          </cell>
        </row>
        <row r="991">
          <cell r="B991" t="str">
            <v>E12</v>
          </cell>
          <cell r="C991" t="str">
            <v>XD Điện VNECO 12</v>
          </cell>
          <cell r="D991" t="str">
            <v>UPCoM</v>
          </cell>
        </row>
        <row r="992">
          <cell r="B992" t="str">
            <v>E29</v>
          </cell>
          <cell r="C992" t="str">
            <v>Đầu tư XD và Kỹ thuật 29</v>
          </cell>
          <cell r="D992" t="str">
            <v>UPCoM</v>
          </cell>
        </row>
        <row r="993">
          <cell r="B993" t="str">
            <v>EFI</v>
          </cell>
          <cell r="C993" t="str">
            <v>Tài chính giáo dục</v>
          </cell>
          <cell r="D993" t="str">
            <v>UPCoM</v>
          </cell>
        </row>
        <row r="994">
          <cell r="B994" t="str">
            <v>EIC</v>
          </cell>
          <cell r="C994" t="str">
            <v>EVN Quốc Tế</v>
          </cell>
          <cell r="D994" t="str">
            <v>UPCoM</v>
          </cell>
        </row>
        <row r="995">
          <cell r="B995" t="str">
            <v>EIN</v>
          </cell>
          <cell r="C995" t="str">
            <v>Đầu tư - TM - DV Điện lực</v>
          </cell>
          <cell r="D995" t="str">
            <v>UPCoM</v>
          </cell>
        </row>
        <row r="996">
          <cell r="B996" t="str">
            <v>EME</v>
          </cell>
          <cell r="C996" t="str">
            <v>Điện Cơ</v>
          </cell>
          <cell r="D996" t="str">
            <v>UPCoM</v>
          </cell>
        </row>
        <row r="997">
          <cell r="B997" t="str">
            <v>EMG</v>
          </cell>
          <cell r="C997" t="str">
            <v>Thiết bị phụ tùng cơ điện</v>
          </cell>
          <cell r="D997" t="str">
            <v>UPCoM</v>
          </cell>
        </row>
        <row r="998">
          <cell r="B998" t="str">
            <v>EMS</v>
          </cell>
          <cell r="C998" t="str">
            <v>Chuyển phát nhanh Bưu điện</v>
          </cell>
          <cell r="D998" t="str">
            <v>UPCoM</v>
          </cell>
        </row>
        <row r="999">
          <cell r="B999" t="str">
            <v>EPC</v>
          </cell>
          <cell r="C999" t="str">
            <v>Cà Phê Ea Pốk</v>
          </cell>
          <cell r="D999" t="str">
            <v>UPCoM</v>
          </cell>
        </row>
        <row r="1000">
          <cell r="B1000" t="str">
            <v>EPH</v>
          </cell>
          <cell r="C1000" t="str">
            <v>Xuất bản giáo dục Hà Nội</v>
          </cell>
          <cell r="D1000" t="str">
            <v>UPCoM</v>
          </cell>
        </row>
        <row r="1001">
          <cell r="B1001" t="str">
            <v>ESL</v>
          </cell>
          <cell r="C1001" t="str">
            <v>Tiếp vận Đông Sài Gòn</v>
          </cell>
          <cell r="D1001" t="str">
            <v>UPCoM</v>
          </cell>
        </row>
        <row r="1002">
          <cell r="B1002" t="str">
            <v>ESO</v>
          </cell>
          <cell r="C1002" t="str">
            <v>Vĩnh Cửu</v>
          </cell>
          <cell r="D1002" t="str">
            <v>UPCoM</v>
          </cell>
        </row>
        <row r="1003">
          <cell r="B1003" t="str">
            <v>FBA</v>
          </cell>
          <cell r="C1003" t="str">
            <v>Tập đoàn Quốc tế FBA</v>
          </cell>
          <cell r="D1003" t="str">
            <v>UPCoM</v>
          </cell>
        </row>
        <row r="1004">
          <cell r="B1004" t="str">
            <v>FBC</v>
          </cell>
          <cell r="C1004" t="str">
            <v>Cơ khí Phổ Yên</v>
          </cell>
          <cell r="D1004" t="str">
            <v>UPCoM</v>
          </cell>
        </row>
        <row r="1005">
          <cell r="B1005" t="str">
            <v>FCC</v>
          </cell>
          <cell r="C1005" t="str">
            <v>Liên hợp Thực phẩm</v>
          </cell>
          <cell r="D1005" t="str">
            <v>UPCoM</v>
          </cell>
        </row>
        <row r="1006">
          <cell r="B1006" t="str">
            <v>FCS</v>
          </cell>
          <cell r="C1006" t="str">
            <v>Lương thực TP Hồ Chí Minh</v>
          </cell>
          <cell r="D1006" t="str">
            <v>UPCoM</v>
          </cell>
        </row>
        <row r="1007">
          <cell r="B1007" t="str">
            <v>FGL</v>
          </cell>
          <cell r="C1007" t="str">
            <v>Cà Phê Gia Lai</v>
          </cell>
          <cell r="D1007" t="str">
            <v>UPCoM</v>
          </cell>
        </row>
        <row r="1008">
          <cell r="B1008" t="str">
            <v>FHH</v>
          </cell>
          <cell r="C1008" t="str">
            <v>FLCHomes</v>
          </cell>
          <cell r="D1008" t="str">
            <v>UPCoM</v>
          </cell>
        </row>
        <row r="1009">
          <cell r="B1009" t="str">
            <v>FHN</v>
          </cell>
          <cell r="C1009" t="str">
            <v>XNK lương thực Hà Nội</v>
          </cell>
          <cell r="D1009" t="str">
            <v>UPCoM</v>
          </cell>
        </row>
        <row r="1010">
          <cell r="B1010" t="str">
            <v>FHS</v>
          </cell>
          <cell r="C1010" t="str">
            <v>Phát hành sách TP HCM - FAHASA</v>
          </cell>
          <cell r="D1010" t="str">
            <v>UPCoM</v>
          </cell>
        </row>
        <row r="1011">
          <cell r="B1011" t="str">
            <v>FIC</v>
          </cell>
          <cell r="C1011" t="str">
            <v>VLXD số 1</v>
          </cell>
          <cell r="D1011" t="str">
            <v>UPCoM</v>
          </cell>
        </row>
        <row r="1012">
          <cell r="B1012" t="str">
            <v>FLC</v>
          </cell>
          <cell r="C1012" t="str">
            <v>Tập đoàn FLC</v>
          </cell>
          <cell r="D1012" t="str">
            <v>UPCoM</v>
          </cell>
        </row>
        <row r="1013">
          <cell r="B1013" t="str">
            <v>FOC</v>
          </cell>
          <cell r="C1013" t="str">
            <v>FPT Online</v>
          </cell>
          <cell r="D1013" t="str">
            <v>UPCoM</v>
          </cell>
        </row>
        <row r="1014">
          <cell r="B1014" t="str">
            <v>FOX</v>
          </cell>
          <cell r="C1014" t="str">
            <v>FPT Telecom</v>
          </cell>
          <cell r="D1014" t="str">
            <v>UPCoM</v>
          </cell>
        </row>
        <row r="1015">
          <cell r="B1015" t="str">
            <v>FRC</v>
          </cell>
          <cell r="C1015" t="str">
            <v>Lâm đặc sản xuất khẩu Quảng Nam</v>
          </cell>
          <cell r="D1015" t="str">
            <v>UPCoM</v>
          </cell>
        </row>
        <row r="1016">
          <cell r="B1016" t="str">
            <v>FRM</v>
          </cell>
          <cell r="C1016" t="str">
            <v>Lâm nghiệp Sài Gòn</v>
          </cell>
          <cell r="D1016" t="str">
            <v>UPCoM</v>
          </cell>
        </row>
        <row r="1017">
          <cell r="B1017" t="str">
            <v>FSO</v>
          </cell>
          <cell r="C1017" t="str">
            <v>Đóng tàu thủy sản VN</v>
          </cell>
          <cell r="D1017" t="str">
            <v>UPCoM</v>
          </cell>
        </row>
        <row r="1018">
          <cell r="B1018" t="str">
            <v>FT1</v>
          </cell>
          <cell r="C1018" t="str">
            <v>Phụ tùng máy số 1</v>
          </cell>
          <cell r="D1018" t="str">
            <v>UPCoM</v>
          </cell>
        </row>
        <row r="1019">
          <cell r="B1019" t="str">
            <v>FTI</v>
          </cell>
          <cell r="C1019" t="str">
            <v>Công nghiệp - Thương mại Hữu Nghị</v>
          </cell>
          <cell r="D1019" t="str">
            <v>UPCoM</v>
          </cell>
        </row>
        <row r="1020">
          <cell r="B1020" t="str">
            <v>FTM</v>
          </cell>
          <cell r="C1020" t="str">
            <v>Phát triển Đức Quân</v>
          </cell>
          <cell r="D1020" t="str">
            <v>UPCoM</v>
          </cell>
        </row>
        <row r="1021">
          <cell r="B1021" t="str">
            <v>FVN</v>
          </cell>
          <cell r="C1021" t="str">
            <v>Thiết kế và CN Việt Nam</v>
          </cell>
          <cell r="D1021" t="str">
            <v>UPCoM</v>
          </cell>
        </row>
        <row r="1022">
          <cell r="B1022" t="str">
            <v>G20</v>
          </cell>
          <cell r="C1022" t="str">
            <v>Đầu tư Dệt may Vĩnh Phúc</v>
          </cell>
          <cell r="D1022" t="str">
            <v>UPCoM</v>
          </cell>
        </row>
        <row r="1023">
          <cell r="B1023" t="str">
            <v>G30</v>
          </cell>
          <cell r="C1023" t="str">
            <v>Gạch ngói 30-4</v>
          </cell>
          <cell r="D1023" t="str">
            <v>UPCoM</v>
          </cell>
        </row>
        <row r="1024">
          <cell r="B1024" t="str">
            <v>G36</v>
          </cell>
          <cell r="C1024" t="str">
            <v>Tổng Công ty 36</v>
          </cell>
          <cell r="D1024" t="str">
            <v>UPCoM</v>
          </cell>
        </row>
        <row r="1025">
          <cell r="B1025" t="str">
            <v>GAB</v>
          </cell>
          <cell r="C1025" t="str">
            <v>Đầu tư Khai khoáng và Quản lý Tài sản FLC</v>
          </cell>
          <cell r="D1025" t="str">
            <v>UPCoM</v>
          </cell>
        </row>
        <row r="1026">
          <cell r="B1026" t="str">
            <v>GCB</v>
          </cell>
          <cell r="C1026" t="str">
            <v>PETEC Bình Định</v>
          </cell>
          <cell r="D1026" t="str">
            <v>UPCoM</v>
          </cell>
        </row>
        <row r="1027">
          <cell r="B1027" t="str">
            <v>GCF</v>
          </cell>
          <cell r="C1027" t="str">
            <v>Thực phẩm G.C</v>
          </cell>
          <cell r="D1027" t="str">
            <v>UPCoM</v>
          </cell>
        </row>
        <row r="1028">
          <cell r="B1028" t="str">
            <v>GDA</v>
          </cell>
          <cell r="C1028" t="str">
            <v>Tôn Đông Á</v>
          </cell>
          <cell r="D1028" t="str">
            <v>UPCoM</v>
          </cell>
        </row>
        <row r="1029">
          <cell r="B1029" t="str">
            <v>GEE</v>
          </cell>
          <cell r="C1029" t="str">
            <v>Thiết bị điện GELEX</v>
          </cell>
          <cell r="D1029" t="str">
            <v>UPCoM</v>
          </cell>
        </row>
        <row r="1030">
          <cell r="B1030" t="str">
            <v>GER</v>
          </cell>
          <cell r="C1030" t="str">
            <v>Thể thao Ngôi sao Geru</v>
          </cell>
          <cell r="D1030" t="str">
            <v>UPCoM</v>
          </cell>
        </row>
        <row r="1031">
          <cell r="B1031" t="str">
            <v>GGG</v>
          </cell>
          <cell r="C1031" t="str">
            <v>Ôtô Giải Phóng</v>
          </cell>
          <cell r="D1031" t="str">
            <v>UPCoM</v>
          </cell>
        </row>
        <row r="1032">
          <cell r="B1032" t="str">
            <v>GH3</v>
          </cell>
          <cell r="C1032" t="str">
            <v>Công trình giao thông Hà Nội</v>
          </cell>
          <cell r="D1032" t="str">
            <v>UPCoM</v>
          </cell>
        </row>
        <row r="1033">
          <cell r="B1033" t="str">
            <v>GHC</v>
          </cell>
          <cell r="C1033" t="str">
            <v>Thủy điện Gia Lai</v>
          </cell>
          <cell r="D1033" t="str">
            <v>UPCoM</v>
          </cell>
        </row>
        <row r="1034">
          <cell r="B1034" t="str">
            <v>GLC</v>
          </cell>
          <cell r="C1034" t="str">
            <v>Vàng Lào Cai</v>
          </cell>
          <cell r="D1034" t="str">
            <v>UPCoM</v>
          </cell>
        </row>
        <row r="1035">
          <cell r="B1035" t="str">
            <v>GLW</v>
          </cell>
          <cell r="C1035" t="str">
            <v>Cấp thoát nước Gia Lai</v>
          </cell>
          <cell r="D1035" t="str">
            <v>UPCoM</v>
          </cell>
        </row>
        <row r="1036">
          <cell r="B1036" t="str">
            <v>GND</v>
          </cell>
          <cell r="C1036" t="str">
            <v>Gạch ngói Đồng Nai</v>
          </cell>
          <cell r="D1036" t="str">
            <v>UPCoM</v>
          </cell>
        </row>
        <row r="1037">
          <cell r="B1037" t="str">
            <v>GPC</v>
          </cell>
          <cell r="C1037" t="str">
            <v>Tập đoàn Green+</v>
          </cell>
          <cell r="D1037" t="str">
            <v>UPCoM</v>
          </cell>
        </row>
        <row r="1038">
          <cell r="B1038" t="str">
            <v>GSM</v>
          </cell>
          <cell r="C1038" t="str">
            <v>Thủy điện Hương Sơn</v>
          </cell>
          <cell r="D1038" t="str">
            <v>UPCoM</v>
          </cell>
        </row>
        <row r="1039">
          <cell r="B1039" t="str">
            <v>GTD</v>
          </cell>
          <cell r="C1039" t="str">
            <v>Giầy Thượng Đình</v>
          </cell>
          <cell r="D1039" t="str">
            <v>UPCoM</v>
          </cell>
        </row>
        <row r="1040">
          <cell r="B1040" t="str">
            <v>GTS</v>
          </cell>
          <cell r="C1040" t="str">
            <v>Công trình Giao thông Sài Gòn</v>
          </cell>
          <cell r="D1040" t="str">
            <v>UPCoM</v>
          </cell>
        </row>
        <row r="1041">
          <cell r="B1041" t="str">
            <v>GTT</v>
          </cell>
          <cell r="C1041" t="str">
            <v>Thuận Thảo Group</v>
          </cell>
          <cell r="D1041" t="str">
            <v>UPCoM</v>
          </cell>
        </row>
        <row r="1042">
          <cell r="B1042" t="str">
            <v>GVT</v>
          </cell>
          <cell r="C1042" t="str">
            <v>Giấy Việt Trì</v>
          </cell>
          <cell r="D1042" t="str">
            <v>UPCoM</v>
          </cell>
        </row>
        <row r="1043">
          <cell r="B1043" t="str">
            <v>H11</v>
          </cell>
          <cell r="C1043" t="str">
            <v>Xây dựng HUD101</v>
          </cell>
          <cell r="D1043" t="str">
            <v>UPCoM</v>
          </cell>
        </row>
        <row r="1044">
          <cell r="B1044" t="str">
            <v>HAC</v>
          </cell>
          <cell r="C1044" t="str">
            <v>Chứng khoán Hải Phòng</v>
          </cell>
          <cell r="D1044" t="str">
            <v>UPCoM</v>
          </cell>
        </row>
        <row r="1045">
          <cell r="B1045" t="str">
            <v>HAF</v>
          </cell>
          <cell r="C1045" t="str">
            <v>Thực phẩm Hà Nội</v>
          </cell>
          <cell r="D1045" t="str">
            <v>UPCoM</v>
          </cell>
        </row>
        <row r="1046">
          <cell r="B1046" t="str">
            <v>HAI</v>
          </cell>
          <cell r="C1046" t="str">
            <v>Nông Dược HAI</v>
          </cell>
          <cell r="D1046" t="str">
            <v>UPCoM</v>
          </cell>
        </row>
        <row r="1047">
          <cell r="B1047" t="str">
            <v>HAM</v>
          </cell>
          <cell r="C1047" t="str">
            <v>Vật tư Hậu Giang</v>
          </cell>
          <cell r="D1047" t="str">
            <v>UPCoM</v>
          </cell>
        </row>
        <row r="1048">
          <cell r="B1048" t="str">
            <v>HAN</v>
          </cell>
          <cell r="C1048" t="str">
            <v>Xây dựng Hà Nội</v>
          </cell>
          <cell r="D1048" t="str">
            <v>UPCoM</v>
          </cell>
        </row>
        <row r="1049">
          <cell r="B1049" t="str">
            <v>HAV</v>
          </cell>
          <cell r="C1049" t="str">
            <v>Rượu Hapro</v>
          </cell>
          <cell r="D1049" t="str">
            <v>UPCoM</v>
          </cell>
        </row>
        <row r="1050">
          <cell r="B1050" t="str">
            <v>HBD</v>
          </cell>
          <cell r="C1050" t="str">
            <v>Bao bì PP Bình Dương</v>
          </cell>
          <cell r="D1050" t="str">
            <v>UPCoM</v>
          </cell>
        </row>
        <row r="1051">
          <cell r="B1051" t="str">
            <v>HBH</v>
          </cell>
          <cell r="C1051" t="str">
            <v>HABECO Hải Phòng</v>
          </cell>
          <cell r="D1051" t="str">
            <v>UPCoM</v>
          </cell>
        </row>
        <row r="1052">
          <cell r="B1052" t="str">
            <v>HC1</v>
          </cell>
          <cell r="C1052" t="str">
            <v>Xây dựng số 1 Hà Nội</v>
          </cell>
          <cell r="D1052" t="str">
            <v>UPCoM</v>
          </cell>
        </row>
        <row r="1053">
          <cell r="B1053" t="str">
            <v>HC3</v>
          </cell>
          <cell r="C1053" t="str">
            <v>Xây dựng số 3 Hải Phòng</v>
          </cell>
          <cell r="D1053" t="str">
            <v>UPCoM</v>
          </cell>
        </row>
        <row r="1054">
          <cell r="B1054" t="str">
            <v>HCB</v>
          </cell>
          <cell r="C1054" t="str">
            <v>Dệt may 29/3</v>
          </cell>
          <cell r="D1054" t="str">
            <v>UPCoM</v>
          </cell>
        </row>
        <row r="1055">
          <cell r="B1055" t="str">
            <v>HCI</v>
          </cell>
          <cell r="C1055" t="str">
            <v>Đầu tư - XD Hà Nội</v>
          </cell>
          <cell r="D1055" t="str">
            <v>UPCoM</v>
          </cell>
        </row>
        <row r="1056">
          <cell r="B1056" t="str">
            <v>HCO</v>
          </cell>
          <cell r="C1056" t="str">
            <v>Bánh kẹo Hải Châu</v>
          </cell>
          <cell r="D1056" t="str">
            <v>UPCoM</v>
          </cell>
        </row>
        <row r="1057">
          <cell r="B1057" t="str">
            <v>HD2</v>
          </cell>
          <cell r="C1057" t="str">
            <v>Đầu tư phát triển nhà HUD 2</v>
          </cell>
          <cell r="D1057" t="str">
            <v>UPCoM</v>
          </cell>
        </row>
        <row r="1058">
          <cell r="B1058" t="str">
            <v>HD6</v>
          </cell>
          <cell r="C1058" t="str">
            <v>Phát triển nhà số 6 Hà Nội</v>
          </cell>
          <cell r="D1058" t="str">
            <v>UPCoM</v>
          </cell>
        </row>
        <row r="1059">
          <cell r="B1059" t="str">
            <v>HD8</v>
          </cell>
          <cell r="C1059" t="str">
            <v>PT Nhà và Đô thị HUD8</v>
          </cell>
          <cell r="D1059" t="str">
            <v>UPCoM</v>
          </cell>
        </row>
        <row r="1060">
          <cell r="B1060" t="str">
            <v>HDM</v>
          </cell>
          <cell r="C1060" t="str">
            <v>Dệt May Huế</v>
          </cell>
          <cell r="D1060" t="str">
            <v>UPCoM</v>
          </cell>
        </row>
        <row r="1061">
          <cell r="B1061" t="str">
            <v>HDO</v>
          </cell>
          <cell r="C1061" t="str">
            <v>Hưng Đạo Container</v>
          </cell>
          <cell r="D1061" t="str">
            <v>UPCoM</v>
          </cell>
        </row>
        <row r="1062">
          <cell r="B1062" t="str">
            <v>HDP</v>
          </cell>
          <cell r="C1062" t="str">
            <v>Dược Hà Tĩnh</v>
          </cell>
          <cell r="D1062" t="str">
            <v>UPCoM</v>
          </cell>
        </row>
        <row r="1063">
          <cell r="B1063" t="str">
            <v>HDS</v>
          </cell>
          <cell r="C1063" t="str">
            <v>Giống cây trồng Hải Dương</v>
          </cell>
          <cell r="D1063" t="str">
            <v>UPCoM</v>
          </cell>
        </row>
        <row r="1064">
          <cell r="B1064" t="str">
            <v>HDW</v>
          </cell>
          <cell r="C1064" t="str">
            <v>Nước sạch Hải Dương</v>
          </cell>
          <cell r="D1064" t="str">
            <v>UPCoM</v>
          </cell>
        </row>
        <row r="1065">
          <cell r="B1065" t="str">
            <v>HEC</v>
          </cell>
          <cell r="C1065" t="str">
            <v>Tư vấn XD Thủy Lợi II (HEC II)</v>
          </cell>
          <cell r="D1065" t="str">
            <v>UPCoM</v>
          </cell>
        </row>
        <row r="1066">
          <cell r="B1066" t="str">
            <v>HEJ</v>
          </cell>
          <cell r="C1066" t="str">
            <v>Tư vấn Xây dựng Thủy Lợi VN</v>
          </cell>
          <cell r="D1066" t="str">
            <v>UPCoM</v>
          </cell>
        </row>
        <row r="1067">
          <cell r="B1067" t="str">
            <v>HEM</v>
          </cell>
          <cell r="C1067" t="str">
            <v>Chế tạo điện cơ Hà Nội</v>
          </cell>
          <cell r="D1067" t="str">
            <v>UPCoM</v>
          </cell>
        </row>
        <row r="1068">
          <cell r="B1068" t="str">
            <v>HEP</v>
          </cell>
          <cell r="C1068" t="str">
            <v>Môi trường và Công trình đô thị Huế</v>
          </cell>
          <cell r="D1068" t="str">
            <v>UPCoM</v>
          </cell>
        </row>
        <row r="1069">
          <cell r="B1069" t="str">
            <v>HES</v>
          </cell>
          <cell r="C1069" t="str">
            <v>Dịch vụ Giải trí Hà Nội</v>
          </cell>
          <cell r="D1069" t="str">
            <v>UPCoM</v>
          </cell>
        </row>
        <row r="1070">
          <cell r="B1070" t="str">
            <v>HFB</v>
          </cell>
          <cell r="C1070" t="str">
            <v>Công trình Cầu phà TP HCM</v>
          </cell>
          <cell r="D1070" t="str">
            <v>UPCoM</v>
          </cell>
        </row>
        <row r="1071">
          <cell r="B1071" t="str">
            <v>HFC</v>
          </cell>
          <cell r="C1071" t="str">
            <v>Xăng dầu HFC</v>
          </cell>
          <cell r="D1071" t="str">
            <v>UPCoM</v>
          </cell>
        </row>
        <row r="1072">
          <cell r="B1072" t="str">
            <v>HFX</v>
          </cell>
          <cell r="C1072" t="str">
            <v>XNK Thanh Hà</v>
          </cell>
          <cell r="D1072" t="str">
            <v>UPCoM</v>
          </cell>
        </row>
        <row r="1073">
          <cell r="B1073" t="str">
            <v>HGT</v>
          </cell>
          <cell r="C1073" t="str">
            <v>Du lịch Hương Giang</v>
          </cell>
          <cell r="D1073" t="str">
            <v>UPCoM</v>
          </cell>
        </row>
        <row r="1074">
          <cell r="B1074" t="str">
            <v>HGW</v>
          </cell>
          <cell r="C1074" t="str">
            <v>Công trình đô thị Hậu Giang</v>
          </cell>
          <cell r="D1074" t="str">
            <v>UPCoM</v>
          </cell>
        </row>
        <row r="1075">
          <cell r="B1075" t="str">
            <v>HHG</v>
          </cell>
          <cell r="C1075" t="str">
            <v>Vận tải Hoàng Hà</v>
          </cell>
          <cell r="D1075" t="str">
            <v>UPCoM</v>
          </cell>
        </row>
        <row r="1076">
          <cell r="B1076" t="str">
            <v>HHI</v>
          </cell>
          <cell r="C1076" t="str">
            <v>Hoàng Hạc</v>
          </cell>
          <cell r="D1076" t="str">
            <v>UPCoM</v>
          </cell>
        </row>
        <row r="1077">
          <cell r="B1077" t="str">
            <v>HHN</v>
          </cell>
          <cell r="C1077" t="str">
            <v>Vận tải và DV Hàng hóa Hà Nội</v>
          </cell>
          <cell r="D1077" t="str">
            <v>UPCoM</v>
          </cell>
        </row>
        <row r="1078">
          <cell r="B1078" t="str">
            <v>HHR</v>
          </cell>
          <cell r="C1078" t="str">
            <v>Đường sắt Hà Hải</v>
          </cell>
          <cell r="D1078" t="str">
            <v>UPCoM</v>
          </cell>
        </row>
        <row r="1079">
          <cell r="B1079" t="str">
            <v>HIG</v>
          </cell>
          <cell r="C1079" t="str">
            <v>Tập đoàn HIPT</v>
          </cell>
          <cell r="D1079" t="str">
            <v>UPCoM</v>
          </cell>
        </row>
        <row r="1080">
          <cell r="B1080" t="str">
            <v>HJC</v>
          </cell>
          <cell r="C1080" t="str">
            <v>Công ty Cổ phần Hòa Việt</v>
          </cell>
          <cell r="D1080" t="str">
            <v>UPCoM</v>
          </cell>
        </row>
        <row r="1081">
          <cell r="B1081" t="str">
            <v>HKB</v>
          </cell>
          <cell r="C1081" t="str">
            <v>Thực phẩm Hà Nội - Kinh Bắc</v>
          </cell>
          <cell r="D1081" t="str">
            <v>UPCoM</v>
          </cell>
        </row>
        <row r="1082">
          <cell r="B1082" t="str">
            <v>HLA</v>
          </cell>
          <cell r="C1082" t="str">
            <v>Hữu Liên Á Châu</v>
          </cell>
          <cell r="D1082" t="str">
            <v>UPCoM</v>
          </cell>
        </row>
        <row r="1083">
          <cell r="B1083" t="str">
            <v>HLB</v>
          </cell>
          <cell r="C1083" t="str">
            <v>Bia và NGK Hạ Long</v>
          </cell>
          <cell r="D1083" t="str">
            <v>UPCoM</v>
          </cell>
        </row>
        <row r="1084">
          <cell r="B1084" t="str">
            <v>HLO</v>
          </cell>
          <cell r="C1084" t="str">
            <v>Công Nghệ Ha Lô</v>
          </cell>
          <cell r="D1084" t="str">
            <v>UPCoM</v>
          </cell>
        </row>
        <row r="1085">
          <cell r="B1085" t="str">
            <v>HLR</v>
          </cell>
          <cell r="C1085" t="str">
            <v>Đường sắt Hà Lạng</v>
          </cell>
          <cell r="D1085" t="str">
            <v>UPCoM</v>
          </cell>
        </row>
        <row r="1086">
          <cell r="B1086" t="str">
            <v>HLS</v>
          </cell>
          <cell r="C1086" t="str">
            <v>Sứ Hoàng Liên Sơn</v>
          </cell>
          <cell r="D1086" t="str">
            <v>UPCoM</v>
          </cell>
        </row>
        <row r="1087">
          <cell r="B1087" t="str">
            <v>HLT</v>
          </cell>
          <cell r="C1087" t="str">
            <v>Dệt may Hoàng Thị Loan</v>
          </cell>
          <cell r="D1087" t="str">
            <v>UPCoM</v>
          </cell>
        </row>
        <row r="1088">
          <cell r="B1088" t="str">
            <v>HLY</v>
          </cell>
          <cell r="C1088" t="str">
            <v>Gốm Xây Dựng Yên Hưng</v>
          </cell>
          <cell r="D1088" t="str">
            <v>UPCoM</v>
          </cell>
        </row>
        <row r="1089">
          <cell r="B1089" t="str">
            <v>HMG</v>
          </cell>
          <cell r="C1089" t="str">
            <v>Kim Khí Hà Nội</v>
          </cell>
          <cell r="D1089" t="str">
            <v>UPCoM</v>
          </cell>
        </row>
        <row r="1090">
          <cell r="B1090" t="str">
            <v>HMS</v>
          </cell>
          <cell r="C1090" t="str">
            <v>XD Bảo tàng Hồ Chí Minh</v>
          </cell>
          <cell r="D1090" t="str">
            <v>UPCoM</v>
          </cell>
        </row>
        <row r="1091">
          <cell r="B1091" t="str">
            <v>HNA</v>
          </cell>
          <cell r="C1091" t="str">
            <v>Thủy điện Hủa Na</v>
          </cell>
          <cell r="D1091" t="str">
            <v>UPCoM</v>
          </cell>
        </row>
        <row r="1092">
          <cell r="B1092" t="str">
            <v>HNB</v>
          </cell>
          <cell r="C1092" t="str">
            <v>Bến xe Hà Nội</v>
          </cell>
          <cell r="D1092" t="str">
            <v>UPCoM</v>
          </cell>
        </row>
        <row r="1093">
          <cell r="B1093" t="str">
            <v>HNC</v>
          </cell>
          <cell r="C1093" t="str">
            <v>Xi măng Hữu Nghị</v>
          </cell>
          <cell r="D1093" t="str">
            <v>UPCoM</v>
          </cell>
        </row>
        <row r="1094">
          <cell r="B1094" t="str">
            <v>HND</v>
          </cell>
          <cell r="C1094" t="str">
            <v>Nhiệt điện Hải Phòng</v>
          </cell>
          <cell r="D1094" t="str">
            <v>UPCoM</v>
          </cell>
        </row>
        <row r="1095">
          <cell r="B1095" t="str">
            <v>HNF</v>
          </cell>
          <cell r="C1095" t="str">
            <v>Bánh kẹo Hữu Nghị</v>
          </cell>
          <cell r="D1095" t="str">
            <v>UPCoM</v>
          </cell>
        </row>
        <row r="1096">
          <cell r="B1096" t="str">
            <v>HNI</v>
          </cell>
          <cell r="C1096" t="str">
            <v>May Hữu Nghị</v>
          </cell>
          <cell r="D1096" t="str">
            <v>UPCoM</v>
          </cell>
        </row>
        <row r="1097">
          <cell r="B1097" t="str">
            <v>HNM</v>
          </cell>
          <cell r="C1097" t="str">
            <v>HANOIMILK</v>
          </cell>
          <cell r="D1097" t="str">
            <v>UPCoM</v>
          </cell>
        </row>
        <row r="1098">
          <cell r="B1098" t="str">
            <v>HNP</v>
          </cell>
          <cell r="C1098" t="str">
            <v>Hanel Xốp Nhựa</v>
          </cell>
          <cell r="D1098" t="str">
            <v>UPCoM</v>
          </cell>
        </row>
        <row r="1099">
          <cell r="B1099" t="str">
            <v>HNR</v>
          </cell>
          <cell r="C1099" t="str">
            <v>Cồn Rượu và Nước Giải Khát Hà Nội</v>
          </cell>
          <cell r="D1099" t="str">
            <v>UPCoM</v>
          </cell>
        </row>
        <row r="1100">
          <cell r="B1100" t="str">
            <v>HOT</v>
          </cell>
          <cell r="C1100" t="str">
            <v>Du lịch - DV Hội An</v>
          </cell>
          <cell r="D1100" t="str">
            <v>UPCoM</v>
          </cell>
        </row>
        <row r="1101">
          <cell r="B1101" t="str">
            <v>HPB</v>
          </cell>
          <cell r="C1101" t="str">
            <v>Bao bì PP</v>
          </cell>
          <cell r="D1101" t="str">
            <v>UPCoM</v>
          </cell>
        </row>
        <row r="1102">
          <cell r="B1102" t="str">
            <v>HPD</v>
          </cell>
          <cell r="C1102" t="str">
            <v>Thủy điện Đăk Đoa</v>
          </cell>
          <cell r="D1102" t="str">
            <v>UPCoM</v>
          </cell>
        </row>
        <row r="1103">
          <cell r="B1103" t="str">
            <v>HPH</v>
          </cell>
          <cell r="C1103" t="str">
            <v>Hóa Chất Hưng Phát Hà Bắc</v>
          </cell>
          <cell r="D1103" t="str">
            <v>UPCoM</v>
          </cell>
        </row>
        <row r="1104">
          <cell r="B1104" t="str">
            <v>HPI</v>
          </cell>
          <cell r="C1104" t="str">
            <v>Khu công nghiệp Hiệp Phước</v>
          </cell>
          <cell r="D1104" t="str">
            <v>UPCoM</v>
          </cell>
        </row>
        <row r="1105">
          <cell r="B1105" t="str">
            <v>HPM</v>
          </cell>
          <cell r="C1105" t="str">
            <v>Khoáng sản Hoàng Phúc</v>
          </cell>
          <cell r="D1105" t="str">
            <v>UPCoM</v>
          </cell>
        </row>
        <row r="1106">
          <cell r="B1106" t="str">
            <v>HPP</v>
          </cell>
          <cell r="C1106" t="str">
            <v>Sơn Hải Phòng</v>
          </cell>
          <cell r="D1106" t="str">
            <v>UPCoM</v>
          </cell>
        </row>
        <row r="1107">
          <cell r="B1107" t="str">
            <v>HPT</v>
          </cell>
          <cell r="C1107" t="str">
            <v>DV Công nghệ Tin học HPT</v>
          </cell>
          <cell r="D1107" t="str">
            <v>UPCoM</v>
          </cell>
        </row>
        <row r="1108">
          <cell r="B1108" t="str">
            <v>HPW</v>
          </cell>
          <cell r="C1108" t="str">
            <v>Cấp nước Hải Phòng</v>
          </cell>
          <cell r="D1108" t="str">
            <v>UPCoM</v>
          </cell>
        </row>
        <row r="1109">
          <cell r="B1109" t="str">
            <v>HRB</v>
          </cell>
          <cell r="C1109" t="str">
            <v>Harec Đầu tư và Thương Mại</v>
          </cell>
          <cell r="D1109" t="str">
            <v>UPCoM</v>
          </cell>
        </row>
        <row r="1110">
          <cell r="B1110" t="str">
            <v>HRT</v>
          </cell>
          <cell r="C1110" t="str">
            <v>Vận tải đường sắt Hà Nội</v>
          </cell>
          <cell r="D1110" t="str">
            <v>UPCoM</v>
          </cell>
        </row>
        <row r="1111">
          <cell r="B1111" t="str">
            <v>HSA</v>
          </cell>
          <cell r="C1111" t="str">
            <v>HESTIA</v>
          </cell>
          <cell r="D1111" t="str">
            <v>UPCoM</v>
          </cell>
        </row>
        <row r="1112">
          <cell r="B1112" t="str">
            <v>HSI</v>
          </cell>
          <cell r="C1112" t="str">
            <v>Phân bón Hóa sinh</v>
          </cell>
          <cell r="D1112" t="str">
            <v>UPCoM</v>
          </cell>
        </row>
        <row r="1113">
          <cell r="B1113" t="str">
            <v>HSM</v>
          </cell>
          <cell r="C1113" t="str">
            <v>HANOSIMEX</v>
          </cell>
          <cell r="D1113" t="str">
            <v>UPCoM</v>
          </cell>
        </row>
        <row r="1114">
          <cell r="B1114" t="str">
            <v>HSP</v>
          </cell>
          <cell r="C1114" t="str">
            <v>Sơn Tổng hợp Hà Nội</v>
          </cell>
          <cell r="D1114" t="str">
            <v>UPCoM</v>
          </cell>
        </row>
        <row r="1115">
          <cell r="B1115" t="str">
            <v>HSV</v>
          </cell>
          <cell r="C1115" t="str">
            <v>Gang Thép Hà Nội</v>
          </cell>
          <cell r="D1115" t="str">
            <v>UPCoM</v>
          </cell>
        </row>
        <row r="1116">
          <cell r="B1116" t="str">
            <v>HT9</v>
          </cell>
          <cell r="C1116" t="str">
            <v>Phát triển hạ tầng 319</v>
          </cell>
          <cell r="D1116" t="str">
            <v>UPCoM</v>
          </cell>
        </row>
        <row r="1117">
          <cell r="B1117" t="str">
            <v>HTE</v>
          </cell>
          <cell r="C1117" t="str">
            <v>Kinh doanh điện lực TP HCM</v>
          </cell>
          <cell r="D1117" t="str">
            <v>UPCoM</v>
          </cell>
        </row>
        <row r="1118">
          <cell r="B1118" t="str">
            <v>HTG</v>
          </cell>
          <cell r="C1118" t="str">
            <v>Dệt may Hòa Thọ</v>
          </cell>
          <cell r="D1118" t="str">
            <v>HOSE</v>
          </cell>
        </row>
        <row r="1119">
          <cell r="B1119" t="str">
            <v>HTM</v>
          </cell>
          <cell r="C1119" t="str">
            <v>Thương mại Hà Nội - Hapro</v>
          </cell>
          <cell r="D1119" t="str">
            <v>UPCoM</v>
          </cell>
        </row>
        <row r="1120">
          <cell r="B1120" t="str">
            <v>HTS</v>
          </cell>
          <cell r="C1120" t="str">
            <v>Thép Hương Thịnh</v>
          </cell>
          <cell r="D1120" t="str">
            <v>UPCoM</v>
          </cell>
        </row>
        <row r="1121">
          <cell r="B1121" t="str">
            <v>HTT</v>
          </cell>
          <cell r="C1121" t="str">
            <v>Thương mại Hà Tây</v>
          </cell>
          <cell r="D1121" t="str">
            <v>UPCoM</v>
          </cell>
        </row>
        <row r="1122">
          <cell r="B1122" t="str">
            <v>HU3</v>
          </cell>
          <cell r="C1122" t="str">
            <v>Xây dựng HUD3</v>
          </cell>
          <cell r="D1122" t="str">
            <v>UPCoM</v>
          </cell>
        </row>
        <row r="1123">
          <cell r="B1123" t="str">
            <v>HU4</v>
          </cell>
          <cell r="C1123" t="str">
            <v>Đầu tư và Xây dựng HUD4</v>
          </cell>
          <cell r="D1123" t="str">
            <v>UPCoM</v>
          </cell>
        </row>
        <row r="1124">
          <cell r="B1124" t="str">
            <v>HU6</v>
          </cell>
          <cell r="C1124" t="str">
            <v>PT Nhà và Đô thị HUD6</v>
          </cell>
          <cell r="D1124" t="str">
            <v>UPCoM</v>
          </cell>
        </row>
        <row r="1125">
          <cell r="B1125" t="str">
            <v>HUG</v>
          </cell>
          <cell r="C1125" t="str">
            <v>May Hưng Yên</v>
          </cell>
          <cell r="D1125" t="str">
            <v>UPCoM</v>
          </cell>
        </row>
        <row r="1126">
          <cell r="B1126" t="str">
            <v>HVA</v>
          </cell>
          <cell r="C1126" t="str">
            <v>Đầu tư HVA</v>
          </cell>
          <cell r="D1126" t="str">
            <v>UPCoM</v>
          </cell>
        </row>
        <row r="1127">
          <cell r="B1127" t="str">
            <v>HVG</v>
          </cell>
          <cell r="C1127" t="str">
            <v>Thủy sản Hùng Vương</v>
          </cell>
          <cell r="D1127" t="str">
            <v>UPCoM</v>
          </cell>
        </row>
        <row r="1128">
          <cell r="B1128" t="str">
            <v>HWI</v>
          </cell>
          <cell r="C1128" t="str">
            <v>Đầu tư XD hạ tầng nước sạch Hà Nội</v>
          </cell>
          <cell r="D1128" t="str">
            <v>UPCoM</v>
          </cell>
        </row>
        <row r="1129">
          <cell r="B1129" t="str">
            <v>HWS</v>
          </cell>
          <cell r="C1129" t="str">
            <v>Cấp nước Thừa Thiên Huế</v>
          </cell>
          <cell r="D1129" t="str">
            <v>UPCoM</v>
          </cell>
        </row>
        <row r="1130">
          <cell r="B1130" t="str">
            <v>IBD</v>
          </cell>
          <cell r="C1130" t="str">
            <v>In Tổng hợp Bình Dương</v>
          </cell>
          <cell r="D1130" t="str">
            <v>UPCoM</v>
          </cell>
        </row>
        <row r="1131">
          <cell r="B1131" t="str">
            <v>ICC</v>
          </cell>
          <cell r="C1131" t="str">
            <v>Xây dựng công nghiệp</v>
          </cell>
          <cell r="D1131" t="str">
            <v>UPCoM</v>
          </cell>
        </row>
        <row r="1132">
          <cell r="B1132" t="str">
            <v>ICF</v>
          </cell>
          <cell r="C1132" t="str">
            <v>Đầu tư Thương mại Thủy sản</v>
          </cell>
          <cell r="D1132" t="str">
            <v>UPCoM</v>
          </cell>
        </row>
        <row r="1133">
          <cell r="B1133" t="str">
            <v>ICI</v>
          </cell>
          <cell r="C1133" t="str">
            <v>Đầu tư và XD Công nghiệp</v>
          </cell>
          <cell r="D1133" t="str">
            <v>UPCoM</v>
          </cell>
        </row>
        <row r="1134">
          <cell r="B1134" t="str">
            <v>ICN</v>
          </cell>
          <cell r="C1134" t="str">
            <v>XD Dầu Khí IDICO</v>
          </cell>
          <cell r="D1134" t="str">
            <v>UPCoM</v>
          </cell>
        </row>
        <row r="1135">
          <cell r="B1135" t="str">
            <v>IDP</v>
          </cell>
          <cell r="C1135" t="str">
            <v>Sữa Quốc tế</v>
          </cell>
          <cell r="D1135" t="str">
            <v>UPCoM</v>
          </cell>
        </row>
        <row r="1136">
          <cell r="B1136" t="str">
            <v>IFA</v>
          </cell>
          <cell r="C1136" t="str">
            <v>Bảo hiểm Viễn Đông</v>
          </cell>
          <cell r="D1136" t="str">
            <v>UPCoM</v>
          </cell>
        </row>
        <row r="1137">
          <cell r="B1137" t="str">
            <v>IFS</v>
          </cell>
          <cell r="C1137" t="str">
            <v>Thực phẩm Quốc tế</v>
          </cell>
          <cell r="D1137" t="str">
            <v>UPCoM</v>
          </cell>
        </row>
        <row r="1138">
          <cell r="B1138" t="str">
            <v>IHK</v>
          </cell>
          <cell r="C1138" t="str">
            <v>In Hàng Không</v>
          </cell>
          <cell r="D1138" t="str">
            <v>UPCoM</v>
          </cell>
        </row>
        <row r="1139">
          <cell r="B1139" t="str">
            <v>ILA</v>
          </cell>
          <cell r="C1139" t="str">
            <v>Công ty ILA</v>
          </cell>
          <cell r="D1139" t="str">
            <v>UPCoM</v>
          </cell>
        </row>
        <row r="1140">
          <cell r="B1140" t="str">
            <v>ILC</v>
          </cell>
          <cell r="C1140" t="str">
            <v>Hợp tác lao động với nước ngoài</v>
          </cell>
          <cell r="D1140" t="str">
            <v>UPCoM</v>
          </cell>
        </row>
        <row r="1141">
          <cell r="B1141" t="str">
            <v>ILS</v>
          </cell>
          <cell r="C1141" t="str">
            <v>TM và Dịch vụ Quốc tế</v>
          </cell>
          <cell r="D1141" t="str">
            <v>UPCoM</v>
          </cell>
        </row>
        <row r="1142">
          <cell r="B1142" t="str">
            <v>IME</v>
          </cell>
          <cell r="C1142" t="str">
            <v>Xây lắp Công nghiệp</v>
          </cell>
          <cell r="D1142" t="str">
            <v>UPCoM</v>
          </cell>
        </row>
        <row r="1143">
          <cell r="B1143" t="str">
            <v>IMI</v>
          </cell>
          <cell r="C1143" t="str">
            <v>Viện Máy và Dụng cụ Công nghiệp</v>
          </cell>
          <cell r="D1143" t="str">
            <v>UPCoM</v>
          </cell>
        </row>
        <row r="1144">
          <cell r="B1144" t="str">
            <v>IN4</v>
          </cell>
          <cell r="C1144" t="str">
            <v>In số 4</v>
          </cell>
          <cell r="D1144" t="str">
            <v>UPCoM</v>
          </cell>
        </row>
        <row r="1145">
          <cell r="B1145" t="str">
            <v>IRC</v>
          </cell>
          <cell r="C1145" t="str">
            <v>Cao su Công nghiệp</v>
          </cell>
          <cell r="D1145" t="str">
            <v>UPCoM</v>
          </cell>
        </row>
        <row r="1146">
          <cell r="B1146" t="str">
            <v>ISG</v>
          </cell>
          <cell r="C1146" t="str">
            <v>Vận tải biển và Hợp tác LĐ Quốc Tế</v>
          </cell>
          <cell r="D1146" t="str">
            <v>UPCoM</v>
          </cell>
        </row>
        <row r="1147">
          <cell r="B1147" t="str">
            <v>ISH</v>
          </cell>
          <cell r="C1147" t="str">
            <v>Thủy điện Srok Phu Miêng</v>
          </cell>
          <cell r="D1147" t="str">
            <v>UPCoM</v>
          </cell>
        </row>
        <row r="1148">
          <cell r="B1148" t="str">
            <v>IST</v>
          </cell>
          <cell r="C1148" t="str">
            <v>ICD Tân Cảng Sóng Thần</v>
          </cell>
          <cell r="D1148" t="str">
            <v>UPCoM</v>
          </cell>
        </row>
        <row r="1149">
          <cell r="B1149" t="str">
            <v>ITS</v>
          </cell>
          <cell r="C1149" t="str">
            <v>Thương mại và DV - Vinacomin</v>
          </cell>
          <cell r="D1149" t="str">
            <v>UPCoM</v>
          </cell>
        </row>
        <row r="1150">
          <cell r="B1150" t="str">
            <v>JOS</v>
          </cell>
          <cell r="C1150" t="str">
            <v>Thủy sản Minh Hải</v>
          </cell>
          <cell r="D1150" t="str">
            <v>UPCoM</v>
          </cell>
        </row>
        <row r="1151">
          <cell r="B1151" t="str">
            <v>KAC</v>
          </cell>
          <cell r="C1151" t="str">
            <v>Địa ốc Khang An</v>
          </cell>
          <cell r="D1151" t="str">
            <v>UPCoM</v>
          </cell>
        </row>
        <row r="1152">
          <cell r="B1152" t="str">
            <v>KCB</v>
          </cell>
          <cell r="C1152" t="str">
            <v>Khoáng Sản Luyện Kim Cao Bằng</v>
          </cell>
          <cell r="D1152" t="str">
            <v>UPCoM</v>
          </cell>
        </row>
        <row r="1153">
          <cell r="B1153" t="str">
            <v>KCE</v>
          </cell>
          <cell r="C1153" t="str">
            <v>Bê tông Ly tâm ĐL Khánh Hòa</v>
          </cell>
          <cell r="D1153" t="str">
            <v>UPCoM</v>
          </cell>
        </row>
        <row r="1154">
          <cell r="B1154" t="str">
            <v>KGM</v>
          </cell>
          <cell r="C1154" t="str">
            <v>XNK Kiên Giang</v>
          </cell>
          <cell r="D1154" t="str">
            <v>UPCoM</v>
          </cell>
        </row>
        <row r="1155">
          <cell r="B1155" t="str">
            <v>KHD</v>
          </cell>
          <cell r="C1155" t="str">
            <v>Khoáng sản Hải Dương</v>
          </cell>
          <cell r="D1155" t="str">
            <v>UPCoM</v>
          </cell>
        </row>
        <row r="1156">
          <cell r="B1156" t="str">
            <v>KHL</v>
          </cell>
          <cell r="C1156" t="str">
            <v>VLXD Hưng Long</v>
          </cell>
          <cell r="D1156" t="str">
            <v>UPCoM</v>
          </cell>
        </row>
        <row r="1157">
          <cell r="B1157" t="str">
            <v>KHW</v>
          </cell>
          <cell r="C1157" t="str">
            <v>Cấp thoát nước Khánh Hòa</v>
          </cell>
          <cell r="D1157" t="str">
            <v>UPCoM</v>
          </cell>
        </row>
        <row r="1158">
          <cell r="B1158" t="str">
            <v>KIP</v>
          </cell>
          <cell r="C1158" t="str">
            <v>K.I.P Việt Nam</v>
          </cell>
          <cell r="D1158" t="str">
            <v>UPCoM</v>
          </cell>
        </row>
        <row r="1159">
          <cell r="B1159" t="str">
            <v>KLB</v>
          </cell>
          <cell r="C1159" t="str">
            <v>KienlongBank</v>
          </cell>
          <cell r="D1159" t="str">
            <v>UPCoM</v>
          </cell>
        </row>
        <row r="1160">
          <cell r="B1160" t="str">
            <v>KLM</v>
          </cell>
          <cell r="C1160" t="str">
            <v>Kim loại màu Nghệ Tĩnh</v>
          </cell>
          <cell r="D1160" t="str">
            <v>UPCoM</v>
          </cell>
        </row>
        <row r="1161">
          <cell r="B1161" t="str">
            <v>KNA</v>
          </cell>
          <cell r="C1161" t="str">
            <v>Khoáng sản Nghệ An</v>
          </cell>
          <cell r="D1161" t="str">
            <v>UPCoM</v>
          </cell>
        </row>
        <row r="1162">
          <cell r="B1162" t="str">
            <v>KSH</v>
          </cell>
          <cell r="C1162" t="str">
            <v>Damac GLS</v>
          </cell>
          <cell r="D1162" t="str">
            <v>UPCoM</v>
          </cell>
        </row>
        <row r="1163">
          <cell r="B1163" t="str">
            <v>KSS</v>
          </cell>
          <cell r="C1163" t="str">
            <v>Na Rì Hamico</v>
          </cell>
          <cell r="D1163" t="str">
            <v>UPCoM</v>
          </cell>
        </row>
        <row r="1164">
          <cell r="B1164" t="str">
            <v>KTC</v>
          </cell>
          <cell r="C1164" t="str">
            <v>Thương mại Kiên Giang</v>
          </cell>
          <cell r="D1164" t="str">
            <v>UPCoM</v>
          </cell>
        </row>
        <row r="1165">
          <cell r="B1165" t="str">
            <v>KTL</v>
          </cell>
          <cell r="C1165" t="str">
            <v>Kim khí Thăng Long</v>
          </cell>
          <cell r="D1165" t="str">
            <v>UPCoM</v>
          </cell>
        </row>
        <row r="1166">
          <cell r="B1166" t="str">
            <v>KTW</v>
          </cell>
          <cell r="C1166" t="str">
            <v>Cấp nước Kon Tum</v>
          </cell>
          <cell r="D1166" t="str">
            <v>UPCoM</v>
          </cell>
        </row>
        <row r="1167">
          <cell r="B1167" t="str">
            <v>KVC</v>
          </cell>
          <cell r="C1167" t="str">
            <v>XNK Inox Kim Vĩ</v>
          </cell>
          <cell r="D1167" t="str">
            <v>UPCoM</v>
          </cell>
        </row>
        <row r="1168">
          <cell r="B1168" t="str">
            <v>KWA</v>
          </cell>
          <cell r="C1168" t="str">
            <v>Cấp thoát nước Kiến Tường</v>
          </cell>
          <cell r="D1168" t="str">
            <v>UPCoM</v>
          </cell>
        </row>
        <row r="1169">
          <cell r="B1169" t="str">
            <v>L12</v>
          </cell>
          <cell r="C1169" t="str">
            <v>LICOGI 12</v>
          </cell>
          <cell r="D1169" t="str">
            <v>UPCoM</v>
          </cell>
        </row>
        <row r="1170">
          <cell r="B1170" t="str">
            <v>L35</v>
          </cell>
          <cell r="C1170" t="str">
            <v>Cơ khí Lilama</v>
          </cell>
          <cell r="D1170" t="str">
            <v>UPCoM</v>
          </cell>
        </row>
        <row r="1171">
          <cell r="B1171" t="str">
            <v>L44</v>
          </cell>
          <cell r="C1171" t="str">
            <v>LILAMA 45.4</v>
          </cell>
          <cell r="D1171" t="str">
            <v>UPCoM</v>
          </cell>
        </row>
        <row r="1172">
          <cell r="B1172" t="str">
            <v>L45</v>
          </cell>
          <cell r="C1172" t="str">
            <v>Lilama 45.1</v>
          </cell>
          <cell r="D1172" t="str">
            <v>UPCoM</v>
          </cell>
        </row>
        <row r="1173">
          <cell r="B1173" t="str">
            <v>L63</v>
          </cell>
          <cell r="C1173" t="str">
            <v>Lilama 69-3</v>
          </cell>
          <cell r="D1173" t="str">
            <v>UPCoM</v>
          </cell>
        </row>
        <row r="1174">
          <cell r="B1174" t="str">
            <v>LAI</v>
          </cell>
          <cell r="C1174" t="str">
            <v>XD Long An IDICO</v>
          </cell>
          <cell r="D1174" t="str">
            <v>UPCoM</v>
          </cell>
        </row>
        <row r="1175">
          <cell r="B1175" t="str">
            <v>LAW</v>
          </cell>
          <cell r="C1175" t="str">
            <v>Cấp thoát nước Long An</v>
          </cell>
          <cell r="D1175" t="str">
            <v>UPCoM</v>
          </cell>
        </row>
        <row r="1176">
          <cell r="B1176" t="str">
            <v>LBC</v>
          </cell>
          <cell r="C1176" t="str">
            <v>Thương mại - Đầu tư Long Biên</v>
          </cell>
          <cell r="D1176" t="str">
            <v>UPCoM</v>
          </cell>
        </row>
        <row r="1177">
          <cell r="B1177" t="str">
            <v>LCC</v>
          </cell>
          <cell r="C1177" t="str">
            <v>Xi măng Hồng Phong</v>
          </cell>
          <cell r="D1177" t="str">
            <v>UPCoM</v>
          </cell>
        </row>
        <row r="1178">
          <cell r="B1178" t="str">
            <v>LCM</v>
          </cell>
          <cell r="C1178" t="str">
            <v>Khoáng sản Lào Cai</v>
          </cell>
          <cell r="D1178" t="str">
            <v>UPCoM</v>
          </cell>
        </row>
        <row r="1179">
          <cell r="B1179" t="str">
            <v>LCS</v>
          </cell>
          <cell r="C1179" t="str">
            <v>Licogi 16.6</v>
          </cell>
          <cell r="D1179" t="str">
            <v>UPCoM</v>
          </cell>
        </row>
        <row r="1180">
          <cell r="B1180" t="str">
            <v>LDW</v>
          </cell>
          <cell r="C1180" t="str">
            <v>Cấp thoát nước Lâm Đồng</v>
          </cell>
          <cell r="D1180" t="str">
            <v>UPCoM</v>
          </cell>
        </row>
        <row r="1181">
          <cell r="B1181" t="str">
            <v>LG9</v>
          </cell>
          <cell r="C1181" t="str">
            <v>Cơ giới và XL số 9 (Licogi 9)</v>
          </cell>
          <cell r="D1181" t="str">
            <v>UPCoM</v>
          </cell>
        </row>
        <row r="1182">
          <cell r="B1182" t="str">
            <v>LGM</v>
          </cell>
          <cell r="C1182" t="str">
            <v>Giày da và may mặc XK (Legamex)</v>
          </cell>
          <cell r="D1182" t="str">
            <v>UPCoM</v>
          </cell>
        </row>
        <row r="1183">
          <cell r="B1183" t="str">
            <v>LIC</v>
          </cell>
          <cell r="C1183" t="str">
            <v>LICOGI</v>
          </cell>
          <cell r="D1183" t="str">
            <v>UPCoM</v>
          </cell>
        </row>
        <row r="1184">
          <cell r="B1184" t="str">
            <v>LKW</v>
          </cell>
          <cell r="C1184" t="str">
            <v>Cấp nước Long Khánh</v>
          </cell>
          <cell r="D1184" t="str">
            <v>UPCoM</v>
          </cell>
        </row>
        <row r="1185">
          <cell r="B1185" t="str">
            <v>LLM</v>
          </cell>
          <cell r="C1185" t="str">
            <v>LILAMA</v>
          </cell>
          <cell r="D1185" t="str">
            <v>UPCoM</v>
          </cell>
        </row>
        <row r="1186">
          <cell r="B1186" t="str">
            <v>LM3</v>
          </cell>
          <cell r="C1186" t="str">
            <v>Lilama 3</v>
          </cell>
          <cell r="D1186" t="str">
            <v>UPCoM</v>
          </cell>
        </row>
        <row r="1187">
          <cell r="B1187" t="str">
            <v>LM7</v>
          </cell>
          <cell r="C1187" t="str">
            <v>LILAMA 7</v>
          </cell>
          <cell r="D1187" t="str">
            <v>UPCoM</v>
          </cell>
        </row>
        <row r="1188">
          <cell r="B1188" t="str">
            <v>LMC</v>
          </cell>
          <cell r="C1188" t="str">
            <v>Khoáng sản LATCA</v>
          </cell>
          <cell r="D1188" t="str">
            <v>UPCoM</v>
          </cell>
        </row>
        <row r="1189">
          <cell r="B1189" t="str">
            <v>LMH</v>
          </cell>
          <cell r="C1189" t="str">
            <v>Quoc te Holding</v>
          </cell>
          <cell r="D1189" t="str">
            <v>UPCoM</v>
          </cell>
        </row>
        <row r="1190">
          <cell r="B1190" t="str">
            <v>LMI</v>
          </cell>
          <cell r="C1190" t="str">
            <v>Lắp máy IDICO</v>
          </cell>
          <cell r="D1190" t="str">
            <v>UPCoM</v>
          </cell>
        </row>
        <row r="1191">
          <cell r="B1191" t="str">
            <v>LNC</v>
          </cell>
          <cell r="C1191" t="str">
            <v>Lệ Ninh - Quảng Bình</v>
          </cell>
          <cell r="D1191" t="str">
            <v>UPCoM</v>
          </cell>
        </row>
        <row r="1192">
          <cell r="B1192" t="str">
            <v>LO5</v>
          </cell>
          <cell r="C1192" t="str">
            <v>LILAMA 5</v>
          </cell>
          <cell r="D1192" t="str">
            <v>UPCoM</v>
          </cell>
        </row>
        <row r="1193">
          <cell r="B1193" t="str">
            <v>LPT</v>
          </cell>
          <cell r="C1193" t="str">
            <v>TM và SX Lập Phương Thành</v>
          </cell>
          <cell r="D1193" t="str">
            <v>UPCoM</v>
          </cell>
        </row>
        <row r="1194">
          <cell r="B1194" t="str">
            <v>LQN</v>
          </cell>
          <cell r="C1194" t="str">
            <v>Licogi Quảng Ngãi</v>
          </cell>
          <cell r="D1194" t="str">
            <v>UPCoM</v>
          </cell>
        </row>
        <row r="1195">
          <cell r="B1195" t="str">
            <v>LSG</v>
          </cell>
          <cell r="C1195" t="str">
            <v>BĐS Sài Gòn Vina</v>
          </cell>
          <cell r="D1195" t="str">
            <v>UPCoM</v>
          </cell>
        </row>
        <row r="1196">
          <cell r="B1196" t="str">
            <v>LTC</v>
          </cell>
          <cell r="C1196" t="str">
            <v>Điện nhẹ Viễn thông</v>
          </cell>
          <cell r="D1196" t="str">
            <v>UPCoM</v>
          </cell>
        </row>
        <row r="1197">
          <cell r="B1197" t="str">
            <v>LTG</v>
          </cell>
          <cell r="C1197" t="str">
            <v>Tập đoàn Lộc Trời (BVTV An Giang)</v>
          </cell>
          <cell r="D1197" t="str">
            <v>UPCoM</v>
          </cell>
        </row>
        <row r="1198">
          <cell r="B1198" t="str">
            <v>LTQ</v>
          </cell>
          <cell r="C1198" t="str">
            <v>Lâm nghiệp Nguyễn Văn Trỗi</v>
          </cell>
          <cell r="D1198" t="str">
            <v>UPCoM</v>
          </cell>
        </row>
        <row r="1199">
          <cell r="B1199" t="str">
            <v>LUT</v>
          </cell>
          <cell r="C1199" t="str">
            <v>Đầu tư Xây dựng Lương Tài</v>
          </cell>
          <cell r="D1199" t="str">
            <v>UPCoM</v>
          </cell>
        </row>
        <row r="1200">
          <cell r="B1200" t="str">
            <v>M10</v>
          </cell>
          <cell r="C1200" t="str">
            <v>May10</v>
          </cell>
          <cell r="D1200" t="str">
            <v>UPCoM</v>
          </cell>
        </row>
        <row r="1201">
          <cell r="B1201" t="str">
            <v>MA1</v>
          </cell>
          <cell r="C1201" t="str">
            <v>MACHINCO1</v>
          </cell>
          <cell r="D1201" t="str">
            <v>UPCoM</v>
          </cell>
        </row>
        <row r="1202">
          <cell r="B1202" t="str">
            <v>MBN</v>
          </cell>
          <cell r="C1202" t="str">
            <v>Môi trường và Công trình ĐT Bắc Ninh</v>
          </cell>
          <cell r="D1202" t="str">
            <v>UPCoM</v>
          </cell>
        </row>
        <row r="1203">
          <cell r="B1203" t="str">
            <v>MBT</v>
          </cell>
          <cell r="C1203" t="str">
            <v>BĐS Cho thuê Minh Bảo Tín</v>
          </cell>
          <cell r="D1203" t="str">
            <v>UPCoM</v>
          </cell>
        </row>
        <row r="1204">
          <cell r="B1204" t="str">
            <v>MCD</v>
          </cell>
          <cell r="C1204" t="str">
            <v>Môi trường và Đô thị Đông Hà</v>
          </cell>
          <cell r="D1204" t="str">
            <v>UPCoM</v>
          </cell>
        </row>
        <row r="1205">
          <cell r="B1205" t="str">
            <v>MCG</v>
          </cell>
          <cell r="C1205" t="str">
            <v>Năng lượng và Bất động sản MCG</v>
          </cell>
          <cell r="D1205" t="str">
            <v>UPCoM</v>
          </cell>
        </row>
        <row r="1206">
          <cell r="B1206" t="str">
            <v>MCH</v>
          </cell>
          <cell r="C1206" t="str">
            <v>Hàng Tiêu Dùng MaSan</v>
          </cell>
          <cell r="D1206" t="str">
            <v>UPCoM</v>
          </cell>
        </row>
        <row r="1207">
          <cell r="B1207" t="str">
            <v>MCM</v>
          </cell>
          <cell r="C1207" t="str">
            <v>Giống bò sữa Mộc Châu</v>
          </cell>
          <cell r="D1207" t="str">
            <v>UPCoM</v>
          </cell>
        </row>
        <row r="1208">
          <cell r="B1208" t="str">
            <v>MDA</v>
          </cell>
          <cell r="C1208" t="str">
            <v>Môi trường Đô thị Đông Anh</v>
          </cell>
          <cell r="D1208" t="str">
            <v>UPCoM</v>
          </cell>
        </row>
        <row r="1209">
          <cell r="B1209" t="str">
            <v>MDF</v>
          </cell>
          <cell r="C1209" t="str">
            <v>Gỗ MDF VRG - Quảng Trị</v>
          </cell>
          <cell r="D1209" t="str">
            <v>UPCoM</v>
          </cell>
        </row>
        <row r="1210">
          <cell r="B1210" t="str">
            <v>MEC</v>
          </cell>
          <cell r="C1210" t="str">
            <v>Lắp máy Sông Đà</v>
          </cell>
          <cell r="D1210" t="str">
            <v>UPCoM</v>
          </cell>
        </row>
        <row r="1211">
          <cell r="B1211" t="str">
            <v>MEF</v>
          </cell>
          <cell r="C1211" t="str">
            <v>MEINFA</v>
          </cell>
          <cell r="D1211" t="str">
            <v>UPCoM</v>
          </cell>
        </row>
        <row r="1212">
          <cell r="B1212" t="str">
            <v>MES</v>
          </cell>
          <cell r="C1212" t="str">
            <v>Cơ điện Công trình</v>
          </cell>
          <cell r="D1212" t="str">
            <v>UPCoM</v>
          </cell>
        </row>
        <row r="1213">
          <cell r="B1213" t="str">
            <v>MEY</v>
          </cell>
          <cell r="C1213" t="str">
            <v>Tập đoàn Meey Land</v>
          </cell>
          <cell r="D1213" t="str">
            <v>UPCoM</v>
          </cell>
        </row>
        <row r="1214">
          <cell r="B1214" t="str">
            <v>MFS</v>
          </cell>
          <cell r="C1214" t="str">
            <v>Mobifone Service</v>
          </cell>
          <cell r="D1214" t="str">
            <v>UPCoM</v>
          </cell>
        </row>
        <row r="1215">
          <cell r="B1215" t="str">
            <v>MGC</v>
          </cell>
          <cell r="C1215" t="str">
            <v>Địa chất mỏ - TKV</v>
          </cell>
          <cell r="D1215" t="str">
            <v>UPCoM</v>
          </cell>
        </row>
        <row r="1216">
          <cell r="B1216" t="str">
            <v>MGG</v>
          </cell>
          <cell r="C1216" t="str">
            <v>May Đức Giang</v>
          </cell>
          <cell r="D1216" t="str">
            <v>UPCoM</v>
          </cell>
        </row>
        <row r="1217">
          <cell r="B1217" t="str">
            <v>MGR</v>
          </cell>
          <cell r="C1217" t="str">
            <v>Tập đoàn MGROUP</v>
          </cell>
          <cell r="D1217" t="str">
            <v>UPCoM</v>
          </cell>
        </row>
        <row r="1218">
          <cell r="B1218" t="str">
            <v>MH3</v>
          </cell>
          <cell r="C1218" t="str">
            <v>KCN Cao su Bình Long</v>
          </cell>
          <cell r="D1218" t="str">
            <v>UPCoM</v>
          </cell>
        </row>
        <row r="1219">
          <cell r="B1219" t="str">
            <v>MIC</v>
          </cell>
          <cell r="C1219" t="str">
            <v>Khoáng sản Quảng Nam</v>
          </cell>
          <cell r="D1219" t="str">
            <v>UPCoM</v>
          </cell>
        </row>
        <row r="1220">
          <cell r="B1220" t="str">
            <v>MIE</v>
          </cell>
          <cell r="C1220" t="str">
            <v>Máy và Thiết bị Công nghiệp</v>
          </cell>
          <cell r="D1220" t="str">
            <v>UPCoM</v>
          </cell>
        </row>
        <row r="1221">
          <cell r="B1221" t="str">
            <v>MKP</v>
          </cell>
          <cell r="C1221" t="str">
            <v>Dược phẩm Mekophar</v>
          </cell>
          <cell r="D1221" t="str">
            <v>UPCoM</v>
          </cell>
        </row>
        <row r="1222">
          <cell r="B1222" t="str">
            <v>MLC</v>
          </cell>
          <cell r="C1222" t="str">
            <v>Môi trường Đô thị Tỉnh Lào Cai</v>
          </cell>
          <cell r="D1222" t="str">
            <v>UPCoM</v>
          </cell>
        </row>
        <row r="1223">
          <cell r="B1223" t="str">
            <v>MLS</v>
          </cell>
          <cell r="C1223" t="str">
            <v>Chăn nuôi Mitraco</v>
          </cell>
          <cell r="D1223" t="str">
            <v>UPCoM</v>
          </cell>
        </row>
        <row r="1224">
          <cell r="B1224" t="str">
            <v>MML</v>
          </cell>
          <cell r="C1224" t="str">
            <v>Masan MEATLife</v>
          </cell>
          <cell r="D1224" t="str">
            <v>UPCoM</v>
          </cell>
        </row>
        <row r="1225">
          <cell r="B1225" t="str">
            <v>MNB</v>
          </cell>
          <cell r="C1225" t="str">
            <v>May Nhà Bè</v>
          </cell>
          <cell r="D1225" t="str">
            <v>UPCoM</v>
          </cell>
        </row>
        <row r="1226">
          <cell r="B1226" t="str">
            <v>MND</v>
          </cell>
          <cell r="C1226" t="str">
            <v>Môi trường Nam Định</v>
          </cell>
          <cell r="D1226" t="str">
            <v>UPCoM</v>
          </cell>
        </row>
        <row r="1227">
          <cell r="B1227" t="str">
            <v>MPC</v>
          </cell>
          <cell r="C1227" t="str">
            <v>Thủy sản Minh Phú</v>
          </cell>
          <cell r="D1227" t="str">
            <v>UPCoM</v>
          </cell>
        </row>
        <row r="1228">
          <cell r="B1228" t="str">
            <v>MPT</v>
          </cell>
          <cell r="C1228" t="str">
            <v>Tập đoàn MPT</v>
          </cell>
          <cell r="D1228" t="str">
            <v>UPCoM</v>
          </cell>
        </row>
        <row r="1229">
          <cell r="B1229" t="str">
            <v>MPY</v>
          </cell>
          <cell r="C1229" t="str">
            <v>Môi trường đô thị Phú Yên</v>
          </cell>
          <cell r="D1229" t="str">
            <v>UPCoM</v>
          </cell>
        </row>
        <row r="1230">
          <cell r="B1230" t="str">
            <v>MQB</v>
          </cell>
          <cell r="C1230" t="str">
            <v>Môi trường và PT đô thị Quảng Bình</v>
          </cell>
          <cell r="D1230" t="str">
            <v>UPCoM</v>
          </cell>
        </row>
        <row r="1231">
          <cell r="B1231" t="str">
            <v>MQN</v>
          </cell>
          <cell r="C1231" t="str">
            <v>Môi trường đô thị Quảng Ngãi</v>
          </cell>
          <cell r="D1231" t="str">
            <v>UPCoM</v>
          </cell>
        </row>
        <row r="1232">
          <cell r="B1232" t="str">
            <v>MRF</v>
          </cell>
          <cell r="C1232" t="str">
            <v>Cao su y tế MERUFA</v>
          </cell>
          <cell r="D1232" t="str">
            <v>UPCoM</v>
          </cell>
        </row>
        <row r="1233">
          <cell r="B1233" t="str">
            <v>MSR</v>
          </cell>
          <cell r="C1233" t="str">
            <v>Masan High-Tech Materials</v>
          </cell>
          <cell r="D1233" t="str">
            <v>UPCoM</v>
          </cell>
        </row>
        <row r="1234">
          <cell r="B1234" t="str">
            <v>MT9</v>
          </cell>
          <cell r="C1234" t="str">
            <v>319 Miền Trung</v>
          </cell>
          <cell r="D1234" t="str">
            <v>UPCoM</v>
          </cell>
        </row>
        <row r="1235">
          <cell r="B1235" t="str">
            <v>MTA</v>
          </cell>
          <cell r="C1235" t="str">
            <v>Khoáng sản và TM Hà Tĩnh</v>
          </cell>
          <cell r="D1235" t="str">
            <v>UPCoM</v>
          </cell>
        </row>
        <row r="1236">
          <cell r="B1236" t="str">
            <v>MTB</v>
          </cell>
          <cell r="C1236" t="str">
            <v>Công trình đô thị tỉnh Thái Bình</v>
          </cell>
          <cell r="D1236" t="str">
            <v>UPCoM</v>
          </cell>
        </row>
        <row r="1237">
          <cell r="B1237" t="str">
            <v>MTC</v>
          </cell>
          <cell r="C1237" t="str">
            <v>Dịch Vụ Du Lịch Mỹ Trà</v>
          </cell>
          <cell r="D1237" t="str">
            <v>UPCoM</v>
          </cell>
        </row>
        <row r="1238">
          <cell r="B1238" t="str">
            <v>MTG</v>
          </cell>
          <cell r="C1238" t="str">
            <v>MTGAS</v>
          </cell>
          <cell r="D1238" t="str">
            <v>UPCoM</v>
          </cell>
        </row>
        <row r="1239">
          <cell r="B1239" t="str">
            <v>MTH</v>
          </cell>
          <cell r="C1239" t="str">
            <v>Môi trường Đô thị Hà Đông</v>
          </cell>
          <cell r="D1239" t="str">
            <v>UPCoM</v>
          </cell>
        </row>
        <row r="1240">
          <cell r="B1240" t="str">
            <v>MTL</v>
          </cell>
          <cell r="C1240" t="str">
            <v>Môi trường Đô thị Từ Liêm</v>
          </cell>
          <cell r="D1240" t="str">
            <v>UPCoM</v>
          </cell>
        </row>
        <row r="1241">
          <cell r="B1241" t="str">
            <v>MTN</v>
          </cell>
          <cell r="C1241" t="str">
            <v>Thanh Nien Media Group Corp</v>
          </cell>
          <cell r="D1241" t="str">
            <v>UPCoM</v>
          </cell>
        </row>
        <row r="1242">
          <cell r="B1242" t="str">
            <v>MTP</v>
          </cell>
          <cell r="C1242" t="str">
            <v>Dược Medipharco</v>
          </cell>
          <cell r="D1242" t="str">
            <v>UPCoM</v>
          </cell>
        </row>
        <row r="1243">
          <cell r="B1243" t="str">
            <v>MTS</v>
          </cell>
          <cell r="C1243" t="str">
            <v>Vật tư - TKV</v>
          </cell>
          <cell r="D1243" t="str">
            <v>UPCoM</v>
          </cell>
        </row>
        <row r="1244">
          <cell r="B1244" t="str">
            <v>MTV</v>
          </cell>
          <cell r="C1244" t="str">
            <v>Công trình đô thị Vũng Tàu</v>
          </cell>
          <cell r="D1244" t="str">
            <v>UPCoM</v>
          </cell>
        </row>
        <row r="1245">
          <cell r="B1245" t="str">
            <v>MVC</v>
          </cell>
          <cell r="C1245" t="str">
            <v>Vật liệu và XD Bình Dương</v>
          </cell>
          <cell r="D1245" t="str">
            <v>UPCoM</v>
          </cell>
        </row>
        <row r="1246">
          <cell r="B1246" t="str">
            <v>MVN</v>
          </cell>
          <cell r="C1246" t="str">
            <v>TCT Hàng hải Việt Nam</v>
          </cell>
          <cell r="D1246" t="str">
            <v>UPCoM</v>
          </cell>
        </row>
        <row r="1247">
          <cell r="B1247" t="str">
            <v>NAB</v>
          </cell>
          <cell r="C1247" t="str">
            <v>Ngân hàng Nam Á</v>
          </cell>
          <cell r="D1247" t="str">
            <v>UPCoM</v>
          </cell>
        </row>
        <row r="1248">
          <cell r="B1248" t="str">
            <v>NAC</v>
          </cell>
          <cell r="C1248" t="str">
            <v>Tư vấn xây dựng Tổng hợp</v>
          </cell>
          <cell r="D1248" t="str">
            <v>UPCoM</v>
          </cell>
        </row>
        <row r="1249">
          <cell r="B1249" t="str">
            <v>NAS</v>
          </cell>
          <cell r="C1249" t="str">
            <v>DV Hàng không SB Nội Bài</v>
          </cell>
          <cell r="D1249" t="str">
            <v>UPCoM</v>
          </cell>
        </row>
        <row r="1250">
          <cell r="B1250" t="str">
            <v>NAU</v>
          </cell>
          <cell r="C1250" t="str">
            <v>Công trình Đô thị Nghệ An</v>
          </cell>
          <cell r="D1250" t="str">
            <v>UPCoM</v>
          </cell>
        </row>
        <row r="1251">
          <cell r="B1251" t="str">
            <v>NAW</v>
          </cell>
          <cell r="C1251" t="str">
            <v>Cấp nước Nghệ An</v>
          </cell>
          <cell r="D1251" t="str">
            <v>UPCoM</v>
          </cell>
        </row>
        <row r="1252">
          <cell r="B1252" t="str">
            <v>NBE</v>
          </cell>
          <cell r="C1252" t="str">
            <v>Sách và Thiết bị GD Miền Bắc</v>
          </cell>
          <cell r="D1252" t="str">
            <v>UPCoM</v>
          </cell>
        </row>
        <row r="1253">
          <cell r="B1253" t="str">
            <v>NBT</v>
          </cell>
          <cell r="C1253" t="str">
            <v>Cấp thoát nước Bến Tre</v>
          </cell>
          <cell r="D1253" t="str">
            <v>UPCoM</v>
          </cell>
        </row>
        <row r="1254">
          <cell r="B1254" t="str">
            <v>NCS</v>
          </cell>
          <cell r="C1254" t="str">
            <v>Suất ăn Hàng không Nội Bài</v>
          </cell>
          <cell r="D1254" t="str">
            <v>UPCoM</v>
          </cell>
        </row>
        <row r="1255">
          <cell r="B1255" t="str">
            <v>ND2</v>
          </cell>
          <cell r="C1255" t="str">
            <v>Đầu tư và PT điện Miền Bắc 2</v>
          </cell>
          <cell r="D1255" t="str">
            <v>UPCoM</v>
          </cell>
        </row>
        <row r="1256">
          <cell r="B1256" t="str">
            <v>NDC</v>
          </cell>
          <cell r="C1256" t="str">
            <v>Dược phẩm Nam Dược</v>
          </cell>
          <cell r="D1256" t="str">
            <v>UPCoM</v>
          </cell>
        </row>
        <row r="1257">
          <cell r="B1257" t="str">
            <v>NDF</v>
          </cell>
          <cell r="C1257" t="str">
            <v>Nông sản XK Nam Định</v>
          </cell>
          <cell r="D1257" t="str">
            <v>UPCoM</v>
          </cell>
        </row>
        <row r="1258">
          <cell r="B1258" t="str">
            <v>NDP</v>
          </cell>
          <cell r="C1258" t="str">
            <v>Dược phẩm 2/9</v>
          </cell>
          <cell r="D1258" t="str">
            <v>UPCoM</v>
          </cell>
        </row>
        <row r="1259">
          <cell r="B1259" t="str">
            <v>NDT</v>
          </cell>
          <cell r="C1259" t="str">
            <v>Dệt may Nam Định</v>
          </cell>
          <cell r="D1259" t="str">
            <v>UPCoM</v>
          </cell>
        </row>
        <row r="1260">
          <cell r="B1260" t="str">
            <v>NDW</v>
          </cell>
          <cell r="C1260" t="str">
            <v>Cấp nước Nam Định</v>
          </cell>
          <cell r="D1260" t="str">
            <v>UPCoM</v>
          </cell>
        </row>
        <row r="1261">
          <cell r="B1261" t="str">
            <v>NED</v>
          </cell>
          <cell r="C1261" t="str">
            <v>Phát triển Điện Tây Bắc</v>
          </cell>
          <cell r="D1261" t="str">
            <v>UPCoM</v>
          </cell>
        </row>
        <row r="1262">
          <cell r="B1262" t="str">
            <v>NEM</v>
          </cell>
          <cell r="C1262" t="str">
            <v>Thiết bị Điện Miền Bắc</v>
          </cell>
          <cell r="D1262" t="str">
            <v>UPCoM</v>
          </cell>
        </row>
        <row r="1263">
          <cell r="B1263" t="str">
            <v>NGC</v>
          </cell>
          <cell r="C1263" t="str">
            <v>Thủy sản Ngô Quyền</v>
          </cell>
          <cell r="D1263" t="str">
            <v>UPCoM</v>
          </cell>
        </row>
        <row r="1264">
          <cell r="B1264" t="str">
            <v>NHP</v>
          </cell>
          <cell r="C1264" t="str">
            <v>Sản xuất XNK NHP</v>
          </cell>
          <cell r="D1264" t="str">
            <v>UPCoM</v>
          </cell>
        </row>
        <row r="1265">
          <cell r="B1265" t="str">
            <v>NHV</v>
          </cell>
          <cell r="C1265" t="str">
            <v>Đầu tư NHV</v>
          </cell>
          <cell r="D1265" t="str">
            <v>UPCoM</v>
          </cell>
        </row>
        <row r="1266">
          <cell r="B1266" t="str">
            <v>NJC</v>
          </cell>
          <cell r="C1266" t="str">
            <v>May Nam Định</v>
          </cell>
          <cell r="D1266" t="str">
            <v>UPCoM</v>
          </cell>
        </row>
        <row r="1267">
          <cell r="B1267" t="str">
            <v>NLS</v>
          </cell>
          <cell r="C1267" t="str">
            <v>Cấp thoát nước Lạng Sơn</v>
          </cell>
          <cell r="D1267" t="str">
            <v>UPCoM</v>
          </cell>
        </row>
        <row r="1268">
          <cell r="B1268" t="str">
            <v>NNT</v>
          </cell>
          <cell r="C1268" t="str">
            <v>Cấp nước Ninh Thuận</v>
          </cell>
          <cell r="D1268" t="str">
            <v>UPCoM</v>
          </cell>
        </row>
        <row r="1269">
          <cell r="B1269" t="str">
            <v>NOS</v>
          </cell>
          <cell r="C1269" t="str">
            <v>Vận tải Biển và Thương mại Phương Đông</v>
          </cell>
          <cell r="D1269" t="str">
            <v>UPCoM</v>
          </cell>
        </row>
        <row r="1270">
          <cell r="B1270" t="str">
            <v>NQB</v>
          </cell>
          <cell r="C1270" t="str">
            <v>Cấp nước Quảng Bình</v>
          </cell>
          <cell r="D1270" t="str">
            <v>UPCoM</v>
          </cell>
        </row>
        <row r="1271">
          <cell r="B1271" t="str">
            <v>NQN</v>
          </cell>
          <cell r="C1271" t="str">
            <v>Nước sạch Quảng Ninh</v>
          </cell>
          <cell r="D1271" t="str">
            <v>UPCoM</v>
          </cell>
        </row>
        <row r="1272">
          <cell r="B1272" t="str">
            <v>NQT</v>
          </cell>
          <cell r="C1272" t="str">
            <v>Nước sạch Quảng Trị</v>
          </cell>
          <cell r="D1272" t="str">
            <v>UPCoM</v>
          </cell>
        </row>
        <row r="1273">
          <cell r="B1273" t="str">
            <v>NS2</v>
          </cell>
          <cell r="C1273" t="str">
            <v>Nước sạch số 2 Hà Nội</v>
          </cell>
          <cell r="D1273" t="str">
            <v>UPCoM</v>
          </cell>
        </row>
        <row r="1274">
          <cell r="B1274" t="str">
            <v>NSG</v>
          </cell>
          <cell r="C1274" t="str">
            <v>Nhựa Sài Gòn</v>
          </cell>
          <cell r="D1274" t="str">
            <v>UPCoM</v>
          </cell>
        </row>
        <row r="1275">
          <cell r="B1275" t="str">
            <v>NSL</v>
          </cell>
          <cell r="C1275" t="str">
            <v>Cấp nước Sơn La</v>
          </cell>
          <cell r="D1275" t="str">
            <v>UPCoM</v>
          </cell>
        </row>
        <row r="1276">
          <cell r="B1276" t="str">
            <v>NSS</v>
          </cell>
          <cell r="C1276" t="str">
            <v>Nông súc sản Đồng Nai</v>
          </cell>
          <cell r="D1276" t="str">
            <v>UPCoM</v>
          </cell>
        </row>
        <row r="1277">
          <cell r="B1277" t="str">
            <v>NTB</v>
          </cell>
          <cell r="C1277" t="str">
            <v>Công trình giao thông 584</v>
          </cell>
          <cell r="D1277" t="str">
            <v>UPCoM</v>
          </cell>
        </row>
        <row r="1278">
          <cell r="B1278" t="str">
            <v>NTC</v>
          </cell>
          <cell r="C1278" t="str">
            <v>KCN Nam Tân Uyên</v>
          </cell>
          <cell r="D1278" t="str">
            <v>UPCoM</v>
          </cell>
        </row>
        <row r="1279">
          <cell r="B1279" t="str">
            <v>NTF</v>
          </cell>
          <cell r="C1279" t="str">
            <v>Dược Nghệ An</v>
          </cell>
          <cell r="D1279" t="str">
            <v>UPCoM</v>
          </cell>
        </row>
        <row r="1280">
          <cell r="B1280" t="str">
            <v>NTT</v>
          </cell>
          <cell r="C1280" t="str">
            <v>Dệt - May Nha Trang</v>
          </cell>
          <cell r="D1280" t="str">
            <v>UPCoM</v>
          </cell>
        </row>
        <row r="1281">
          <cell r="B1281" t="str">
            <v>NTW</v>
          </cell>
          <cell r="C1281" t="str">
            <v>Cấp nước Nhơn Trạch</v>
          </cell>
          <cell r="D1281" t="str">
            <v>UPCoM</v>
          </cell>
        </row>
        <row r="1282">
          <cell r="B1282" t="str">
            <v>NUE</v>
          </cell>
          <cell r="C1282" t="str">
            <v>Môi trường Đô thị Nha Trang</v>
          </cell>
          <cell r="D1282" t="str">
            <v>UPCoM</v>
          </cell>
        </row>
        <row r="1283">
          <cell r="B1283" t="str">
            <v>NVP</v>
          </cell>
          <cell r="C1283" t="str">
            <v>Nước sạch Vĩnh Phúc</v>
          </cell>
          <cell r="D1283" t="str">
            <v>UPCoM</v>
          </cell>
        </row>
        <row r="1284">
          <cell r="B1284" t="str">
            <v>NWT</v>
          </cell>
          <cell r="C1284" t="str">
            <v>Vận tải Newway</v>
          </cell>
          <cell r="D1284" t="str">
            <v>UPCoM</v>
          </cell>
        </row>
        <row r="1285">
          <cell r="B1285" t="str">
            <v>NXT</v>
          </cell>
          <cell r="C1285" t="str">
            <v>SX và Cung ứng VLXD Kon Tum</v>
          </cell>
          <cell r="D1285" t="str">
            <v>UPCoM</v>
          </cell>
        </row>
        <row r="1286">
          <cell r="B1286" t="str">
            <v>ODE</v>
          </cell>
          <cell r="C1286" t="str">
            <v>Tập đoàn Truyền thông và Giải trí ODE</v>
          </cell>
          <cell r="D1286" t="str">
            <v>UPCoM</v>
          </cell>
        </row>
        <row r="1287">
          <cell r="B1287" t="str">
            <v>OIL</v>
          </cell>
          <cell r="C1287" t="str">
            <v>PV Oil</v>
          </cell>
          <cell r="D1287" t="str">
            <v>UPCoM</v>
          </cell>
        </row>
        <row r="1288">
          <cell r="B1288" t="str">
            <v>ONW</v>
          </cell>
          <cell r="C1288" t="str">
            <v>Dịch vụ Một Thế giới</v>
          </cell>
          <cell r="D1288" t="str">
            <v>UPCoM</v>
          </cell>
        </row>
        <row r="1289">
          <cell r="B1289" t="str">
            <v>PAI</v>
          </cell>
          <cell r="C1289" t="str">
            <v>CNTT, VT và Tự động hóa Dầu khí - PAIC</v>
          </cell>
          <cell r="D1289" t="str">
            <v>UPCoM</v>
          </cell>
        </row>
        <row r="1290">
          <cell r="B1290" t="str">
            <v>PAP</v>
          </cell>
          <cell r="C1290" t="str">
            <v>Cảng Phước An</v>
          </cell>
          <cell r="D1290" t="str">
            <v>UPCoM</v>
          </cell>
        </row>
        <row r="1291">
          <cell r="B1291" t="str">
            <v>PAS</v>
          </cell>
          <cell r="C1291" t="str">
            <v>Quốc tế Phương Anh</v>
          </cell>
          <cell r="D1291" t="str">
            <v>UPCoM</v>
          </cell>
        </row>
        <row r="1292">
          <cell r="B1292" t="str">
            <v>PAT</v>
          </cell>
          <cell r="C1292" t="str">
            <v>Phốt pho Apatit Việt Nam</v>
          </cell>
          <cell r="D1292" t="str">
            <v>UPCoM</v>
          </cell>
        </row>
        <row r="1293">
          <cell r="B1293" t="str">
            <v>PBC</v>
          </cell>
          <cell r="C1293" t="str">
            <v>Dược Phẩm TW 1- Pharbaco</v>
          </cell>
          <cell r="D1293" t="str">
            <v>UPCoM</v>
          </cell>
        </row>
        <row r="1294">
          <cell r="B1294" t="str">
            <v>PBT</v>
          </cell>
          <cell r="C1294" t="str">
            <v>PV Building</v>
          </cell>
          <cell r="D1294" t="str">
            <v>UPCoM</v>
          </cell>
        </row>
        <row r="1295">
          <cell r="B1295" t="str">
            <v>PCC</v>
          </cell>
          <cell r="C1295" t="str">
            <v>Xây lắp 1- Petrolimex</v>
          </cell>
          <cell r="D1295" t="str">
            <v>UPCoM</v>
          </cell>
        </row>
        <row r="1296">
          <cell r="B1296" t="str">
            <v>PCF</v>
          </cell>
          <cell r="C1296" t="str">
            <v>Cà phê PETEC</v>
          </cell>
          <cell r="D1296" t="str">
            <v>UPCoM</v>
          </cell>
        </row>
        <row r="1297">
          <cell r="B1297" t="str">
            <v>PCM</v>
          </cell>
          <cell r="C1297" t="str">
            <v>VLXD Bưu điện</v>
          </cell>
          <cell r="D1297" t="str">
            <v>UPCoM</v>
          </cell>
        </row>
        <row r="1298">
          <cell r="B1298" t="str">
            <v>PCN</v>
          </cell>
          <cell r="C1298" t="str">
            <v>Dầu khí DMC-Miền Bắc</v>
          </cell>
          <cell r="D1298" t="str">
            <v>UPCoM</v>
          </cell>
        </row>
        <row r="1299">
          <cell r="B1299" t="str">
            <v>PDC</v>
          </cell>
          <cell r="C1299" t="str">
            <v>Dầu khí Phương Đông</v>
          </cell>
          <cell r="D1299" t="str">
            <v>UPCoM</v>
          </cell>
        </row>
        <row r="1300">
          <cell r="B1300" t="str">
            <v>PDV</v>
          </cell>
          <cell r="C1300" t="str">
            <v>Vận tải Phương Đông Việt</v>
          </cell>
          <cell r="D1300" t="str">
            <v>UPCoM</v>
          </cell>
        </row>
        <row r="1301">
          <cell r="B1301" t="str">
            <v>PEC</v>
          </cell>
          <cell r="C1301" t="str">
            <v>Cơ khí Điện lực</v>
          </cell>
          <cell r="D1301" t="str">
            <v>UPCoM</v>
          </cell>
        </row>
        <row r="1302">
          <cell r="B1302" t="str">
            <v>PEG</v>
          </cell>
          <cell r="C1302" t="str">
            <v>TM Kỹ thuật và Đầu tư (PETEC)</v>
          </cell>
          <cell r="D1302" t="str">
            <v>UPCoM</v>
          </cell>
        </row>
        <row r="1303">
          <cell r="B1303" t="str">
            <v>PEQ</v>
          </cell>
          <cell r="C1303" t="str">
            <v>Thiết bị xăng dầu Petrolimex</v>
          </cell>
          <cell r="D1303" t="str">
            <v>UPCoM</v>
          </cell>
        </row>
        <row r="1304">
          <cell r="B1304" t="str">
            <v>PFL</v>
          </cell>
          <cell r="C1304" t="str">
            <v>Dầu khí Đông Đô</v>
          </cell>
          <cell r="D1304" t="str">
            <v>UPCoM</v>
          </cell>
        </row>
        <row r="1305">
          <cell r="B1305" t="str">
            <v>PGB</v>
          </cell>
          <cell r="C1305" t="str">
            <v>PG Bank</v>
          </cell>
          <cell r="D1305" t="str">
            <v>UPCoM</v>
          </cell>
        </row>
        <row r="1306">
          <cell r="B1306" t="str">
            <v>PHH</v>
          </cell>
          <cell r="C1306" t="str">
            <v>Hồng Hà Việt Nam</v>
          </cell>
          <cell r="D1306" t="str">
            <v>UPCoM</v>
          </cell>
        </row>
        <row r="1307">
          <cell r="B1307" t="str">
            <v>PHP</v>
          </cell>
          <cell r="C1307" t="str">
            <v>Cảng Hải Phòng</v>
          </cell>
          <cell r="D1307" t="str">
            <v>UPCoM</v>
          </cell>
        </row>
        <row r="1308">
          <cell r="B1308" t="str">
            <v>PHS</v>
          </cell>
          <cell r="C1308" t="str">
            <v>Chứng khoán Phú Hưng</v>
          </cell>
          <cell r="D1308" t="str">
            <v>UPCoM</v>
          </cell>
        </row>
        <row r="1309">
          <cell r="B1309" t="str">
            <v>PID</v>
          </cell>
          <cell r="C1309" t="str">
            <v>Trang trí nội thất Dầu khí</v>
          </cell>
          <cell r="D1309" t="str">
            <v>UPCoM</v>
          </cell>
        </row>
        <row r="1310">
          <cell r="B1310" t="str">
            <v>PIS</v>
          </cell>
          <cell r="C1310" t="str">
            <v>Pisico Bình Định</v>
          </cell>
          <cell r="D1310" t="str">
            <v>UPCoM</v>
          </cell>
        </row>
        <row r="1311">
          <cell r="B1311" t="str">
            <v>PIV</v>
          </cell>
          <cell r="C1311" t="str">
            <v>PIV JSC</v>
          </cell>
          <cell r="D1311" t="str">
            <v>UPCoM</v>
          </cell>
        </row>
        <row r="1312">
          <cell r="B1312" t="str">
            <v>PJS</v>
          </cell>
          <cell r="C1312" t="str">
            <v>Cấp nước Phú Hòa Tân</v>
          </cell>
          <cell r="D1312" t="str">
            <v>UPCoM</v>
          </cell>
        </row>
        <row r="1313">
          <cell r="B1313" t="str">
            <v>PLA</v>
          </cell>
          <cell r="C1313" t="str">
            <v>Đầu tư và Dịch vụ hạ tầng Xăng dầu (PLAND)</v>
          </cell>
          <cell r="D1313" t="str">
            <v>UPCoM</v>
          </cell>
        </row>
        <row r="1314">
          <cell r="B1314" t="str">
            <v>PLE</v>
          </cell>
          <cell r="C1314" t="str">
            <v>Tư vấn Xây dựng Petrolimex</v>
          </cell>
          <cell r="D1314" t="str">
            <v>UPCoM</v>
          </cell>
        </row>
        <row r="1315">
          <cell r="B1315" t="str">
            <v>PLO</v>
          </cell>
          <cell r="C1315" t="str">
            <v>Kho vận Petec</v>
          </cell>
          <cell r="D1315" t="str">
            <v>UPCoM</v>
          </cell>
        </row>
        <row r="1316">
          <cell r="B1316" t="str">
            <v>PMJ</v>
          </cell>
          <cell r="C1316" t="str">
            <v>Vật tư Bưu điện</v>
          </cell>
          <cell r="D1316" t="str">
            <v>UPCoM</v>
          </cell>
        </row>
        <row r="1317">
          <cell r="B1317" t="str">
            <v>PMT</v>
          </cell>
          <cell r="C1317" t="str">
            <v>Telvina Việt Nam</v>
          </cell>
          <cell r="D1317" t="str">
            <v>UPCoM</v>
          </cell>
        </row>
        <row r="1318">
          <cell r="B1318" t="str">
            <v>PMW</v>
          </cell>
          <cell r="C1318" t="str">
            <v>Cấp Nước Phú Mỹ</v>
          </cell>
          <cell r="D1318" t="str">
            <v>UPCoM</v>
          </cell>
        </row>
        <row r="1319">
          <cell r="B1319" t="str">
            <v>PND</v>
          </cell>
          <cell r="C1319" t="str">
            <v>Xăng dầu Dầu khí Nam Định</v>
          </cell>
          <cell r="D1319" t="str">
            <v>UPCoM</v>
          </cell>
        </row>
        <row r="1320">
          <cell r="B1320" t="str">
            <v>PNG</v>
          </cell>
          <cell r="C1320" t="str">
            <v>Thương Mại Phú Nhuận</v>
          </cell>
          <cell r="D1320" t="str">
            <v>UPCoM</v>
          </cell>
        </row>
        <row r="1321">
          <cell r="B1321" t="str">
            <v>PNP</v>
          </cell>
          <cell r="C1321" t="str">
            <v>Tân Cảng - Phú Hữu</v>
          </cell>
          <cell r="D1321" t="str">
            <v>UPCoM</v>
          </cell>
        </row>
        <row r="1322">
          <cell r="B1322" t="str">
            <v>PNT</v>
          </cell>
          <cell r="C1322" t="str">
            <v>Kỹ thuật XD Phú Nhuận</v>
          </cell>
          <cell r="D1322" t="str">
            <v>UPCoM</v>
          </cell>
        </row>
        <row r="1323">
          <cell r="B1323" t="str">
            <v>POB</v>
          </cell>
          <cell r="C1323" t="str">
            <v>PVOIL Thái Bình</v>
          </cell>
          <cell r="D1323" t="str">
            <v>UPCoM</v>
          </cell>
        </row>
        <row r="1324">
          <cell r="B1324" t="str">
            <v>POS</v>
          </cell>
          <cell r="C1324" t="str">
            <v>Bảo dưỡng công trình DK biển</v>
          </cell>
          <cell r="D1324" t="str">
            <v>UPCoM</v>
          </cell>
        </row>
        <row r="1325">
          <cell r="B1325" t="str">
            <v>POV</v>
          </cell>
          <cell r="C1325" t="str">
            <v>PV Oil Vũng Áng</v>
          </cell>
          <cell r="D1325" t="str">
            <v>UPCoM</v>
          </cell>
        </row>
        <row r="1326">
          <cell r="B1326" t="str">
            <v>PPH</v>
          </cell>
          <cell r="C1326" t="str">
            <v>Phong Phú Corp.</v>
          </cell>
          <cell r="D1326" t="str">
            <v>UPCoM</v>
          </cell>
        </row>
        <row r="1327">
          <cell r="B1327" t="str">
            <v>PPI</v>
          </cell>
          <cell r="C1327" t="str">
            <v>BĐS Thái Bình Dương</v>
          </cell>
          <cell r="D1327" t="str">
            <v>UPCoM</v>
          </cell>
        </row>
        <row r="1328">
          <cell r="B1328" t="str">
            <v>PQN</v>
          </cell>
          <cell r="C1328" t="str">
            <v>DV Dầu khí Quảng Ngãi PTSC</v>
          </cell>
          <cell r="D1328" t="str">
            <v>UPCoM</v>
          </cell>
        </row>
        <row r="1329">
          <cell r="B1329" t="str">
            <v>PRO</v>
          </cell>
          <cell r="C1329" t="str">
            <v>Procimex Việt Nam</v>
          </cell>
          <cell r="D1329" t="str">
            <v>UPCoM</v>
          </cell>
        </row>
        <row r="1330">
          <cell r="B1330" t="str">
            <v>PRT</v>
          </cell>
          <cell r="C1330" t="str">
            <v>Sản xuất - XNK Bình Dương</v>
          </cell>
          <cell r="D1330" t="str">
            <v>UPCoM</v>
          </cell>
        </row>
        <row r="1331">
          <cell r="B1331" t="str">
            <v>PSB</v>
          </cell>
          <cell r="C1331" t="str">
            <v>Sao Mai Bến Đình</v>
          </cell>
          <cell r="D1331" t="str">
            <v>UPCoM</v>
          </cell>
        </row>
        <row r="1332">
          <cell r="B1332" t="str">
            <v>PSG</v>
          </cell>
          <cell r="C1332" t="str">
            <v>XL Dầu khí Sài Gòn</v>
          </cell>
          <cell r="D1332" t="str">
            <v>UPCoM</v>
          </cell>
        </row>
        <row r="1333">
          <cell r="B1333" t="str">
            <v>PSL</v>
          </cell>
          <cell r="C1333" t="str">
            <v>Chăn nuôi Phú Sơn</v>
          </cell>
          <cell r="D1333" t="str">
            <v>UPCoM</v>
          </cell>
        </row>
        <row r="1334">
          <cell r="B1334" t="str">
            <v>PSN</v>
          </cell>
          <cell r="C1334" t="str">
            <v>PTSC Thanh Hóa</v>
          </cell>
          <cell r="D1334" t="str">
            <v>UPCoM</v>
          </cell>
        </row>
        <row r="1335">
          <cell r="B1335" t="str">
            <v>PSP</v>
          </cell>
          <cell r="C1335" t="str">
            <v>DV Dầu Khí Đình Vũ</v>
          </cell>
          <cell r="D1335" t="str">
            <v>UPCoM</v>
          </cell>
        </row>
        <row r="1336">
          <cell r="B1336" t="str">
            <v>PTE</v>
          </cell>
          <cell r="C1336" t="str">
            <v>Xi măng Phú Thọ</v>
          </cell>
          <cell r="D1336" t="str">
            <v>UPCoM</v>
          </cell>
        </row>
        <row r="1337">
          <cell r="B1337" t="str">
            <v>PTG</v>
          </cell>
          <cell r="C1337" t="str">
            <v>May Phan Thiết</v>
          </cell>
          <cell r="D1337" t="str">
            <v>UPCoM</v>
          </cell>
        </row>
        <row r="1338">
          <cell r="B1338" t="str">
            <v>PTH</v>
          </cell>
          <cell r="C1338" t="str">
            <v>Vận tải và DV Petrolimex Hà Tây</v>
          </cell>
          <cell r="D1338" t="str">
            <v>UPCoM</v>
          </cell>
        </row>
        <row r="1339">
          <cell r="B1339" t="str">
            <v>PTN</v>
          </cell>
          <cell r="C1339" t="str">
            <v>Phát triển Nhà Khánh Hòa</v>
          </cell>
          <cell r="D1339" t="str">
            <v>UPCoM</v>
          </cell>
        </row>
        <row r="1340">
          <cell r="B1340" t="str">
            <v>PTO</v>
          </cell>
          <cell r="C1340" t="str">
            <v>Xây dựng Công trình Bưu điện</v>
          </cell>
          <cell r="D1340" t="str">
            <v>UPCoM</v>
          </cell>
        </row>
        <row r="1341">
          <cell r="B1341" t="str">
            <v>PTP</v>
          </cell>
          <cell r="C1341" t="str">
            <v>Viễn Thông và In Bưu điện</v>
          </cell>
          <cell r="D1341" t="str">
            <v>UPCoM</v>
          </cell>
        </row>
        <row r="1342">
          <cell r="B1342" t="str">
            <v>PTT</v>
          </cell>
          <cell r="C1342" t="str">
            <v>Vận tải Dầu khí Đông Dương</v>
          </cell>
          <cell r="D1342" t="str">
            <v>UPCoM</v>
          </cell>
        </row>
        <row r="1343">
          <cell r="B1343" t="str">
            <v>PTV</v>
          </cell>
          <cell r="C1343" t="str">
            <v>Thương mại dầu khí</v>
          </cell>
          <cell r="D1343" t="str">
            <v>UPCoM</v>
          </cell>
        </row>
        <row r="1344">
          <cell r="B1344" t="str">
            <v>PTX</v>
          </cell>
          <cell r="C1344" t="str">
            <v>VT Petrolimex Nghệ Tĩnh</v>
          </cell>
          <cell r="D1344" t="str">
            <v>UPCoM</v>
          </cell>
        </row>
        <row r="1345">
          <cell r="B1345" t="str">
            <v>PVA</v>
          </cell>
          <cell r="C1345" t="str">
            <v>Xây dựng dầu khí Nghệ An</v>
          </cell>
          <cell r="D1345" t="str">
            <v>UPCoM</v>
          </cell>
        </row>
        <row r="1346">
          <cell r="B1346" t="str">
            <v>PVE</v>
          </cell>
          <cell r="C1346" t="str">
            <v>Tư vấn Dầu khí</v>
          </cell>
          <cell r="D1346" t="str">
            <v>UPCoM</v>
          </cell>
        </row>
        <row r="1347">
          <cell r="B1347" t="str">
            <v>PVH</v>
          </cell>
          <cell r="C1347" t="str">
            <v>Xây lắp Dầu khí Thanh Hóa</v>
          </cell>
          <cell r="D1347" t="str">
            <v>UPCoM</v>
          </cell>
        </row>
        <row r="1348">
          <cell r="B1348" t="str">
            <v>PVL</v>
          </cell>
          <cell r="C1348" t="str">
            <v>Đầu tư Nhà Đất Việt</v>
          </cell>
          <cell r="D1348" t="str">
            <v>UPCoM</v>
          </cell>
        </row>
        <row r="1349">
          <cell r="B1349" t="str">
            <v>PVM</v>
          </cell>
          <cell r="C1349" t="str">
            <v>Thiết bị dầu khí (PV MACHINO)</v>
          </cell>
          <cell r="D1349" t="str">
            <v>UPCoM</v>
          </cell>
        </row>
        <row r="1350">
          <cell r="B1350" t="str">
            <v>PVO</v>
          </cell>
          <cell r="C1350" t="str">
            <v>Dầu nhờn PV Oil</v>
          </cell>
          <cell r="D1350" t="str">
            <v>UPCoM</v>
          </cell>
        </row>
        <row r="1351">
          <cell r="B1351" t="str">
            <v>PVR</v>
          </cell>
          <cell r="C1351" t="str">
            <v>Đầu tư PVR Hà Nội</v>
          </cell>
          <cell r="D1351" t="str">
            <v>UPCoM</v>
          </cell>
        </row>
        <row r="1352">
          <cell r="B1352" t="str">
            <v>PVV</v>
          </cell>
          <cell r="C1352" t="str">
            <v>Vinaconex 39</v>
          </cell>
          <cell r="D1352" t="str">
            <v>UPCoM</v>
          </cell>
        </row>
        <row r="1353">
          <cell r="B1353" t="str">
            <v>PVX</v>
          </cell>
          <cell r="C1353" t="str">
            <v>Xây lắp Dầu khí Việt Nam</v>
          </cell>
          <cell r="D1353" t="str">
            <v>UPCoM</v>
          </cell>
        </row>
        <row r="1354">
          <cell r="B1354" t="str">
            <v>PVY</v>
          </cell>
          <cell r="C1354" t="str">
            <v>Chế tạo Giàn khoan Dầu khí</v>
          </cell>
          <cell r="D1354" t="str">
            <v>UPCoM</v>
          </cell>
        </row>
        <row r="1355">
          <cell r="B1355" t="str">
            <v>PWA</v>
          </cell>
          <cell r="C1355" t="str">
            <v>Bất động sản dầu khí</v>
          </cell>
          <cell r="D1355" t="str">
            <v>UPCoM</v>
          </cell>
        </row>
        <row r="1356">
          <cell r="B1356" t="str">
            <v>PWS</v>
          </cell>
          <cell r="C1356" t="str">
            <v>Cấp thoát nước Phú Yên</v>
          </cell>
          <cell r="D1356" t="str">
            <v>UPCoM</v>
          </cell>
        </row>
        <row r="1357">
          <cell r="B1357" t="str">
            <v>PX1</v>
          </cell>
          <cell r="C1357" t="str">
            <v>Xi măng Sông Lam 2</v>
          </cell>
          <cell r="D1357" t="str">
            <v>UPCoM</v>
          </cell>
        </row>
        <row r="1358">
          <cell r="B1358" t="str">
            <v>PXA</v>
          </cell>
          <cell r="C1358" t="str">
            <v>Đầu tư và Thương mại Dầu khí Nghệ An</v>
          </cell>
          <cell r="D1358" t="str">
            <v>UPCoM</v>
          </cell>
        </row>
        <row r="1359">
          <cell r="B1359" t="str">
            <v>PXC</v>
          </cell>
          <cell r="C1359" t="str">
            <v>Phát triển Đô thị Dầu khí</v>
          </cell>
          <cell r="D1359" t="str">
            <v>UPCoM</v>
          </cell>
        </row>
        <row r="1360">
          <cell r="B1360" t="str">
            <v>PXI</v>
          </cell>
          <cell r="C1360" t="str">
            <v>XL CN và dân dụng Dầu khí</v>
          </cell>
          <cell r="D1360" t="str">
            <v>UPCoM</v>
          </cell>
        </row>
        <row r="1361">
          <cell r="B1361" t="str">
            <v>PXL</v>
          </cell>
          <cell r="C1361" t="str">
            <v>KCN Dầu khí Long Sơn</v>
          </cell>
          <cell r="D1361" t="str">
            <v>UPCoM</v>
          </cell>
        </row>
        <row r="1362">
          <cell r="B1362" t="str">
            <v>PXM</v>
          </cell>
          <cell r="C1362" t="str">
            <v>Xây lắp Dầu khí Miền Trung</v>
          </cell>
          <cell r="D1362" t="str">
            <v>UPCoM</v>
          </cell>
        </row>
        <row r="1363">
          <cell r="B1363" t="str">
            <v>PXS</v>
          </cell>
          <cell r="C1363" t="str">
            <v>Lắp máy Dầu khí</v>
          </cell>
          <cell r="D1363" t="str">
            <v>UPCoM</v>
          </cell>
        </row>
        <row r="1364">
          <cell r="B1364" t="str">
            <v>PXT</v>
          </cell>
          <cell r="C1364" t="str">
            <v>Xây lắp Đường ống Dầu khí</v>
          </cell>
          <cell r="D1364" t="str">
            <v>UPCoM</v>
          </cell>
        </row>
        <row r="1365">
          <cell r="B1365" t="str">
            <v>QCC</v>
          </cell>
          <cell r="C1365" t="str">
            <v>Đầu tư Xây dựng và Phát triển Hạ tầng Viễn Thông</v>
          </cell>
          <cell r="D1365" t="str">
            <v>UPCoM</v>
          </cell>
        </row>
        <row r="1366">
          <cell r="B1366" t="str">
            <v>QHW</v>
          </cell>
          <cell r="C1366" t="str">
            <v>Nước khoáng Quảng Ninh</v>
          </cell>
          <cell r="D1366" t="str">
            <v>UPCoM</v>
          </cell>
        </row>
        <row r="1367">
          <cell r="B1367" t="str">
            <v>QNC</v>
          </cell>
          <cell r="C1367" t="str">
            <v>Xi măng Quảng Ninh</v>
          </cell>
          <cell r="D1367" t="str">
            <v>UPCoM</v>
          </cell>
        </row>
        <row r="1368">
          <cell r="B1368" t="str">
            <v>QNS</v>
          </cell>
          <cell r="C1368" t="str">
            <v>Đường Quảng Ngãi</v>
          </cell>
          <cell r="D1368" t="str">
            <v>UPCoM</v>
          </cell>
        </row>
        <row r="1369">
          <cell r="B1369" t="str">
            <v>QNT</v>
          </cell>
          <cell r="C1369" t="str">
            <v>Tư vấn và Đầu tư Phát triển Quảng Nam</v>
          </cell>
          <cell r="D1369" t="str">
            <v>UPCoM</v>
          </cell>
        </row>
        <row r="1370">
          <cell r="B1370" t="str">
            <v>QNU</v>
          </cell>
          <cell r="C1370" t="str">
            <v>Môi trường Đô thị Quảng Nam</v>
          </cell>
          <cell r="D1370" t="str">
            <v>UPCoM</v>
          </cell>
        </row>
        <row r="1371">
          <cell r="B1371" t="str">
            <v>QNW</v>
          </cell>
          <cell r="C1371" t="str">
            <v>Cấp thoát nước và XD Quảng Ngãi</v>
          </cell>
          <cell r="D1371" t="str">
            <v>UPCoM</v>
          </cell>
        </row>
        <row r="1372">
          <cell r="B1372" t="str">
            <v>QPH</v>
          </cell>
          <cell r="C1372" t="str">
            <v>Thủy điện Quế Phong</v>
          </cell>
          <cell r="D1372" t="str">
            <v>UPCoM</v>
          </cell>
        </row>
        <row r="1373">
          <cell r="B1373" t="str">
            <v>QSP</v>
          </cell>
          <cell r="C1373" t="str">
            <v>Tân cảng Quy Nhơn</v>
          </cell>
          <cell r="D1373" t="str">
            <v>UPCoM</v>
          </cell>
        </row>
        <row r="1374">
          <cell r="B1374" t="str">
            <v>QTP</v>
          </cell>
          <cell r="C1374" t="str">
            <v>Nhiệt điện Quảng Ninh</v>
          </cell>
          <cell r="D1374" t="str">
            <v>UPCoM</v>
          </cell>
        </row>
        <row r="1375">
          <cell r="B1375" t="str">
            <v>RAT</v>
          </cell>
          <cell r="C1375" t="str">
            <v>VT và TM Đường sắt</v>
          </cell>
          <cell r="D1375" t="str">
            <v>UPCoM</v>
          </cell>
        </row>
        <row r="1376">
          <cell r="B1376" t="str">
            <v>RBC</v>
          </cell>
          <cell r="C1376" t="str">
            <v>Công Nghiệp và Xuất nhập khẩu Cao Su</v>
          </cell>
          <cell r="D1376" t="str">
            <v>UPCoM</v>
          </cell>
        </row>
        <row r="1377">
          <cell r="B1377" t="str">
            <v>RCC</v>
          </cell>
          <cell r="C1377" t="str">
            <v>Công trình Đường sắt</v>
          </cell>
          <cell r="D1377" t="str">
            <v>UPCoM</v>
          </cell>
        </row>
        <row r="1378">
          <cell r="B1378" t="str">
            <v>RCD</v>
          </cell>
          <cell r="C1378" t="str">
            <v>XD - Địa ốc Cao su</v>
          </cell>
          <cell r="D1378" t="str">
            <v>UPCoM</v>
          </cell>
        </row>
        <row r="1379">
          <cell r="B1379" t="str">
            <v>REN</v>
          </cell>
          <cell r="C1379" t="str">
            <v>XD và ĐT Khu du lịch Sinh Thái</v>
          </cell>
          <cell r="D1379" t="str">
            <v>UPCoM</v>
          </cell>
        </row>
        <row r="1380">
          <cell r="B1380" t="str">
            <v>RGC</v>
          </cell>
          <cell r="C1380" t="str">
            <v>Đầu tư PV-Inconess</v>
          </cell>
          <cell r="D1380" t="str">
            <v>UPCoM</v>
          </cell>
        </row>
        <row r="1381">
          <cell r="B1381" t="str">
            <v>RIC</v>
          </cell>
          <cell r="C1381" t="str">
            <v>Quốc tế Hoàng Gia</v>
          </cell>
          <cell r="D1381" t="str">
            <v>UPCoM</v>
          </cell>
        </row>
        <row r="1382">
          <cell r="B1382" t="str">
            <v>ROS</v>
          </cell>
          <cell r="C1382" t="str">
            <v>Xây dựng FLC FAROS</v>
          </cell>
          <cell r="D1382" t="str">
            <v>UPCoM</v>
          </cell>
        </row>
        <row r="1383">
          <cell r="B1383" t="str">
            <v>RTB</v>
          </cell>
          <cell r="C1383" t="str">
            <v>Cao su Tân Biên</v>
          </cell>
          <cell r="D1383" t="str">
            <v>UPCoM</v>
          </cell>
        </row>
        <row r="1384">
          <cell r="B1384" t="str">
            <v>S12</v>
          </cell>
          <cell r="C1384" t="str">
            <v>Sông Đà 12</v>
          </cell>
          <cell r="D1384" t="str">
            <v>UPCoM</v>
          </cell>
        </row>
        <row r="1385">
          <cell r="B1385" t="str">
            <v>S27</v>
          </cell>
          <cell r="C1385" t="str">
            <v>Sông Đà 27</v>
          </cell>
          <cell r="D1385" t="str">
            <v>UPCoM</v>
          </cell>
        </row>
        <row r="1386">
          <cell r="B1386" t="str">
            <v>S72</v>
          </cell>
          <cell r="C1386" t="str">
            <v>Sông Đà 7.02</v>
          </cell>
          <cell r="D1386" t="str">
            <v>UPCoM</v>
          </cell>
        </row>
        <row r="1387">
          <cell r="B1387" t="str">
            <v>S74</v>
          </cell>
          <cell r="C1387" t="str">
            <v>Sông Đà 7.04</v>
          </cell>
          <cell r="D1387" t="str">
            <v>UPCoM</v>
          </cell>
        </row>
        <row r="1388">
          <cell r="B1388" t="str">
            <v>S96</v>
          </cell>
          <cell r="C1388" t="str">
            <v>Sông Đà 9.06</v>
          </cell>
          <cell r="D1388" t="str">
            <v>UPCoM</v>
          </cell>
        </row>
        <row r="1389">
          <cell r="B1389" t="str">
            <v>SAC</v>
          </cell>
          <cell r="C1389" t="str">
            <v>Dịch vụ cảng Sài Gòn</v>
          </cell>
          <cell r="D1389" t="str">
            <v>UPCoM</v>
          </cell>
        </row>
        <row r="1390">
          <cell r="B1390" t="str">
            <v>SAD</v>
          </cell>
          <cell r="C1390" t="str">
            <v>SX TM Sài Gòn</v>
          </cell>
          <cell r="D1390" t="str">
            <v>UPCoM</v>
          </cell>
        </row>
        <row r="1391">
          <cell r="B1391" t="str">
            <v>SAL</v>
          </cell>
          <cell r="C1391" t="str">
            <v>Trục vớt Cứu hộ Việt Nam</v>
          </cell>
          <cell r="D1391" t="str">
            <v>UPCoM</v>
          </cell>
        </row>
        <row r="1392">
          <cell r="B1392" t="str">
            <v>SAP</v>
          </cell>
          <cell r="C1392" t="str">
            <v>In Sách TP.HCM</v>
          </cell>
          <cell r="D1392" t="str">
            <v>UPCoM</v>
          </cell>
        </row>
        <row r="1393">
          <cell r="B1393" t="str">
            <v>SAS</v>
          </cell>
          <cell r="C1393" t="str">
            <v>DV Hàng không sân bay TSN</v>
          </cell>
          <cell r="D1393" t="str">
            <v>UPCoM</v>
          </cell>
        </row>
        <row r="1394">
          <cell r="B1394" t="str">
            <v>SB1</v>
          </cell>
          <cell r="C1394" t="str">
            <v>Bia Sài Gòn - Nghệ Tĩnh</v>
          </cell>
          <cell r="D1394" t="str">
            <v>UPCoM</v>
          </cell>
        </row>
        <row r="1395">
          <cell r="B1395" t="str">
            <v>SBB</v>
          </cell>
          <cell r="C1395" t="str">
            <v>Bia Sài Gòn Bình Tây</v>
          </cell>
          <cell r="D1395" t="str">
            <v>UPCoM</v>
          </cell>
        </row>
        <row r="1396">
          <cell r="B1396" t="str">
            <v>SBD</v>
          </cell>
          <cell r="C1396" t="str">
            <v>Công nghệ Sao Bắc Đẩu</v>
          </cell>
          <cell r="D1396" t="str">
            <v>UPCoM</v>
          </cell>
        </row>
        <row r="1397">
          <cell r="B1397" t="str">
            <v>SBH</v>
          </cell>
          <cell r="C1397" t="str">
            <v>Thủy điện Sông Ba Hạ</v>
          </cell>
          <cell r="D1397" t="str">
            <v>UPCoM</v>
          </cell>
        </row>
        <row r="1398">
          <cell r="B1398" t="str">
            <v>SBL</v>
          </cell>
          <cell r="C1398" t="str">
            <v>Bia Sài Gòn - Bạc Liêu</v>
          </cell>
          <cell r="D1398" t="str">
            <v>UPCoM</v>
          </cell>
        </row>
        <row r="1399">
          <cell r="B1399" t="str">
            <v>SBM</v>
          </cell>
          <cell r="C1399" t="str">
            <v>Đầu tư PT Bắc Minh</v>
          </cell>
          <cell r="D1399" t="str">
            <v>UPCoM</v>
          </cell>
        </row>
        <row r="1400">
          <cell r="B1400" t="str">
            <v>SBR</v>
          </cell>
          <cell r="C1400" t="str">
            <v>Cao su Sông Bé</v>
          </cell>
          <cell r="D1400" t="str">
            <v>UPCoM</v>
          </cell>
        </row>
        <row r="1401">
          <cell r="B1401" t="str">
            <v>SBS</v>
          </cell>
          <cell r="C1401" t="str">
            <v>Chứng khoán Sacombank</v>
          </cell>
          <cell r="D1401" t="str">
            <v>UPCoM</v>
          </cell>
        </row>
        <row r="1402">
          <cell r="B1402" t="str">
            <v>SCC</v>
          </cell>
          <cell r="C1402" t="str">
            <v>Thương mại Đầu tư SHB</v>
          </cell>
          <cell r="D1402" t="str">
            <v>UPCoM</v>
          </cell>
        </row>
        <row r="1403">
          <cell r="B1403" t="str">
            <v>SCJ</v>
          </cell>
          <cell r="C1403" t="str">
            <v>Xi măng Sài Sơn</v>
          </cell>
          <cell r="D1403" t="str">
            <v>UPCoM</v>
          </cell>
        </row>
        <row r="1404">
          <cell r="B1404" t="str">
            <v>SCL</v>
          </cell>
          <cell r="C1404" t="str">
            <v>Sông Đà Cao Cường</v>
          </cell>
          <cell r="D1404" t="str">
            <v>UPCoM</v>
          </cell>
        </row>
        <row r="1405">
          <cell r="B1405" t="str">
            <v>SCO</v>
          </cell>
          <cell r="C1405" t="str">
            <v>Công nghiệp Thủy Sản</v>
          </cell>
          <cell r="D1405" t="str">
            <v>UPCoM</v>
          </cell>
        </row>
        <row r="1406">
          <cell r="B1406" t="str">
            <v>SCY</v>
          </cell>
          <cell r="C1406" t="str">
            <v>Đóng tàu Sông Cấm</v>
          </cell>
          <cell r="D1406" t="str">
            <v>UPCoM</v>
          </cell>
        </row>
        <row r="1407">
          <cell r="B1407" t="str">
            <v>SD1</v>
          </cell>
          <cell r="C1407" t="str">
            <v>Sông Đà 1</v>
          </cell>
          <cell r="D1407" t="str">
            <v>UPCoM</v>
          </cell>
        </row>
        <row r="1408">
          <cell r="B1408" t="str">
            <v>SD2</v>
          </cell>
          <cell r="C1408" t="str">
            <v>Sông Đà 2</v>
          </cell>
          <cell r="D1408" t="str">
            <v>UPCoM</v>
          </cell>
        </row>
        <row r="1409">
          <cell r="B1409" t="str">
            <v>SD3</v>
          </cell>
          <cell r="C1409" t="str">
            <v>Sông Đà 3</v>
          </cell>
          <cell r="D1409" t="str">
            <v>UPCoM</v>
          </cell>
        </row>
        <row r="1410">
          <cell r="B1410" t="str">
            <v>SD4</v>
          </cell>
          <cell r="C1410" t="str">
            <v>Sông Đà 4</v>
          </cell>
          <cell r="D1410" t="str">
            <v>UPCoM</v>
          </cell>
        </row>
        <row r="1411">
          <cell r="B1411" t="str">
            <v>SD7</v>
          </cell>
          <cell r="C1411" t="str">
            <v>Sông Đà 7</v>
          </cell>
          <cell r="D1411" t="str">
            <v>UPCoM</v>
          </cell>
        </row>
        <row r="1412">
          <cell r="B1412" t="str">
            <v>SD8</v>
          </cell>
          <cell r="C1412" t="str">
            <v>Sông Đà 8</v>
          </cell>
          <cell r="D1412" t="str">
            <v>UPCoM</v>
          </cell>
        </row>
        <row r="1413">
          <cell r="B1413" t="str">
            <v>SDB</v>
          </cell>
          <cell r="C1413" t="str">
            <v>Sông Đà 207</v>
          </cell>
          <cell r="D1413" t="str">
            <v>UPCoM</v>
          </cell>
        </row>
        <row r="1414">
          <cell r="B1414" t="str">
            <v>SDD</v>
          </cell>
          <cell r="C1414" t="str">
            <v>Xây lắp Sông Đà</v>
          </cell>
          <cell r="D1414" t="str">
            <v>UPCoM</v>
          </cell>
        </row>
        <row r="1415">
          <cell r="B1415" t="str">
            <v>SDJ</v>
          </cell>
          <cell r="C1415" t="str">
            <v>Sông Đà 25</v>
          </cell>
          <cell r="D1415" t="str">
            <v>UPCoM</v>
          </cell>
        </row>
        <row r="1416">
          <cell r="B1416" t="str">
            <v>SDK</v>
          </cell>
          <cell r="C1416" t="str">
            <v>Cơ khí Luyện Kim</v>
          </cell>
          <cell r="D1416" t="str">
            <v>UPCoM</v>
          </cell>
        </row>
        <row r="1417">
          <cell r="B1417" t="str">
            <v>SDP</v>
          </cell>
          <cell r="C1417" t="str">
            <v>Công ty Cổ phần SDP</v>
          </cell>
          <cell r="D1417" t="str">
            <v>UPCoM</v>
          </cell>
        </row>
        <row r="1418">
          <cell r="B1418" t="str">
            <v>SDV</v>
          </cell>
          <cell r="C1418" t="str">
            <v>Dịch vụ Sonadezi</v>
          </cell>
          <cell r="D1418" t="str">
            <v>UPCoM</v>
          </cell>
        </row>
        <row r="1419">
          <cell r="B1419" t="str">
            <v>SDX</v>
          </cell>
          <cell r="C1419" t="str">
            <v>PCCC và Đầu tư XD Sông Đà</v>
          </cell>
          <cell r="D1419" t="str">
            <v>UPCoM</v>
          </cell>
        </row>
        <row r="1420">
          <cell r="B1420" t="str">
            <v>SDY</v>
          </cell>
          <cell r="C1420" t="str">
            <v>Xi măng Sông Đà Yaly</v>
          </cell>
          <cell r="D1420" t="str">
            <v>UPCoM</v>
          </cell>
        </row>
        <row r="1421">
          <cell r="B1421" t="str">
            <v>SEA</v>
          </cell>
          <cell r="C1421" t="str">
            <v>SEAPRODEX</v>
          </cell>
          <cell r="D1421" t="str">
            <v>UPCoM</v>
          </cell>
        </row>
        <row r="1422">
          <cell r="B1422" t="str">
            <v>SEP</v>
          </cell>
          <cell r="C1422" t="str">
            <v>Thương mại Quảng Trị</v>
          </cell>
          <cell r="D1422" t="str">
            <v>UPCoM</v>
          </cell>
        </row>
        <row r="1423">
          <cell r="B1423" t="str">
            <v>SGB</v>
          </cell>
          <cell r="C1423" t="str">
            <v>Sài Gòn Công thương</v>
          </cell>
          <cell r="D1423" t="str">
            <v>UPCoM</v>
          </cell>
        </row>
        <row r="1424">
          <cell r="B1424" t="str">
            <v>SGI</v>
          </cell>
          <cell r="C1424" t="str">
            <v>ĐT PT Sài Gòn 3 Group</v>
          </cell>
          <cell r="D1424" t="str">
            <v>UPCoM</v>
          </cell>
        </row>
        <row r="1425">
          <cell r="B1425" t="str">
            <v>SGO</v>
          </cell>
          <cell r="C1425" t="str">
            <v>Dầu thực vật Sài Gòn</v>
          </cell>
          <cell r="D1425" t="str">
            <v>OTC</v>
          </cell>
        </row>
        <row r="1426">
          <cell r="B1426" t="str">
            <v>SGP</v>
          </cell>
          <cell r="C1426" t="str">
            <v>Cảng Sài Gòn</v>
          </cell>
          <cell r="D1426" t="str">
            <v>UPCoM</v>
          </cell>
        </row>
        <row r="1427">
          <cell r="B1427" t="str">
            <v>SGS</v>
          </cell>
          <cell r="C1427" t="str">
            <v>Vận tải biển Sài Gòn</v>
          </cell>
          <cell r="D1427" t="str">
            <v>UPCoM</v>
          </cell>
        </row>
        <row r="1428">
          <cell r="B1428" t="str">
            <v>SGV</v>
          </cell>
          <cell r="C1428" t="str">
            <v>Vinaconex Sài Gòn</v>
          </cell>
          <cell r="D1428" t="str">
            <v>UPCoM</v>
          </cell>
        </row>
        <row r="1429">
          <cell r="B1429" t="str">
            <v>SHC</v>
          </cell>
          <cell r="C1429" t="str">
            <v>Hàng hải Sài Gòn</v>
          </cell>
          <cell r="D1429" t="str">
            <v>UPCoM</v>
          </cell>
        </row>
        <row r="1430">
          <cell r="B1430" t="str">
            <v>SHG</v>
          </cell>
          <cell r="C1430" t="str">
            <v>Tổng Công ty Sông Hồng</v>
          </cell>
          <cell r="D1430" t="str">
            <v>UPCoM</v>
          </cell>
        </row>
        <row r="1431">
          <cell r="B1431" t="str">
            <v>SHX</v>
          </cell>
          <cell r="C1431" t="str">
            <v>Sài Gòn Hỏa xa</v>
          </cell>
          <cell r="D1431" t="str">
            <v>OTC</v>
          </cell>
        </row>
        <row r="1432">
          <cell r="B1432" t="str">
            <v>SID</v>
          </cell>
          <cell r="C1432" t="str">
            <v>Đầu tư PT Sài Gòn Co.op</v>
          </cell>
          <cell r="D1432" t="str">
            <v>UPCoM</v>
          </cell>
        </row>
        <row r="1433">
          <cell r="B1433" t="str">
            <v>SIG</v>
          </cell>
          <cell r="C1433" t="str">
            <v>Đầu tư và Thương mại Sông Đà</v>
          </cell>
          <cell r="D1433" t="str">
            <v>UPCoM</v>
          </cell>
        </row>
        <row r="1434">
          <cell r="B1434" t="str">
            <v>SII</v>
          </cell>
          <cell r="C1434" t="str">
            <v>Hạ tầng Nước Sài Gòn</v>
          </cell>
          <cell r="D1434" t="str">
            <v>UPCoM</v>
          </cell>
        </row>
        <row r="1435">
          <cell r="B1435" t="str">
            <v>SIV</v>
          </cell>
          <cell r="C1435" t="str">
            <v>Sơn Sivico</v>
          </cell>
          <cell r="D1435" t="str">
            <v>UPCoM</v>
          </cell>
        </row>
        <row r="1436">
          <cell r="B1436" t="str">
            <v>SJC</v>
          </cell>
          <cell r="C1436" t="str">
            <v>Sông Đà 1.01</v>
          </cell>
          <cell r="D1436" t="str">
            <v>UPCoM</v>
          </cell>
        </row>
        <row r="1437">
          <cell r="B1437" t="str">
            <v>SJG</v>
          </cell>
          <cell r="C1437" t="str">
            <v>Tổng Công ty Sông Đà</v>
          </cell>
          <cell r="D1437" t="str">
            <v>UPCoM</v>
          </cell>
        </row>
        <row r="1438">
          <cell r="B1438" t="str">
            <v>SJM</v>
          </cell>
          <cell r="C1438" t="str">
            <v>Sông Đà 19</v>
          </cell>
          <cell r="D1438" t="str">
            <v>UPCoM</v>
          </cell>
        </row>
        <row r="1439">
          <cell r="B1439" t="str">
            <v>SKH</v>
          </cell>
          <cell r="C1439" t="str">
            <v>NGK Sanest Khánh Hòa</v>
          </cell>
          <cell r="D1439" t="str">
            <v>UPCoM</v>
          </cell>
        </row>
        <row r="1440">
          <cell r="B1440" t="str">
            <v>SKN</v>
          </cell>
          <cell r="C1440" t="str">
            <v>NGK Sanna Khánh Hòa</v>
          </cell>
          <cell r="D1440" t="str">
            <v>UPCoM</v>
          </cell>
        </row>
        <row r="1441">
          <cell r="B1441" t="str">
            <v>SKV</v>
          </cell>
          <cell r="C1441" t="str">
            <v>NGK Yến sào Khánh Hòa</v>
          </cell>
          <cell r="D1441" t="str">
            <v>UPCoM</v>
          </cell>
        </row>
        <row r="1442">
          <cell r="B1442" t="str">
            <v>SNC</v>
          </cell>
          <cell r="C1442" t="str">
            <v>Thủy sản Năm Căn</v>
          </cell>
          <cell r="D1442" t="str">
            <v>UPCoM</v>
          </cell>
        </row>
        <row r="1443">
          <cell r="B1443" t="str">
            <v>SNZ</v>
          </cell>
          <cell r="C1443" t="str">
            <v>SONADEZI</v>
          </cell>
          <cell r="D1443" t="str">
            <v>UPCoM</v>
          </cell>
        </row>
        <row r="1444">
          <cell r="B1444" t="str">
            <v>SP2</v>
          </cell>
          <cell r="C1444" t="str">
            <v>Thủy điện Sử Pán 2</v>
          </cell>
          <cell r="D1444" t="str">
            <v>UPCoM</v>
          </cell>
        </row>
        <row r="1445">
          <cell r="B1445" t="str">
            <v>SPB</v>
          </cell>
          <cell r="C1445" t="str">
            <v>Sợi Phú Bài</v>
          </cell>
          <cell r="D1445" t="str">
            <v>UPCoM</v>
          </cell>
        </row>
        <row r="1446">
          <cell r="B1446" t="str">
            <v>SPD</v>
          </cell>
          <cell r="C1446" t="str">
            <v>Thủy sản Miền Trung</v>
          </cell>
          <cell r="D1446" t="str">
            <v>UPCoM</v>
          </cell>
        </row>
        <row r="1447">
          <cell r="B1447" t="str">
            <v>SPH</v>
          </cell>
          <cell r="C1447" t="str">
            <v>XNK Thủy sản Hà Nội</v>
          </cell>
          <cell r="D1447" t="str">
            <v>UPCoM</v>
          </cell>
        </row>
        <row r="1448">
          <cell r="B1448" t="str">
            <v>SPV</v>
          </cell>
          <cell r="C1448" t="str">
            <v>Thủy đặc sản</v>
          </cell>
          <cell r="D1448" t="str">
            <v>UPCoM</v>
          </cell>
        </row>
        <row r="1449">
          <cell r="B1449" t="str">
            <v>SQC</v>
          </cell>
          <cell r="C1449" t="str">
            <v>Khoáng sản SG-Quy Nhơn</v>
          </cell>
          <cell r="D1449" t="str">
            <v>UPCoM</v>
          </cell>
        </row>
        <row r="1450">
          <cell r="B1450" t="str">
            <v>SRB</v>
          </cell>
          <cell r="C1450" t="str">
            <v>SARA</v>
          </cell>
          <cell r="D1450" t="str">
            <v>UPCoM</v>
          </cell>
        </row>
        <row r="1451">
          <cell r="B1451" t="str">
            <v>SRT</v>
          </cell>
          <cell r="C1451" t="str">
            <v>Vận tải Đường sắt Sài Gòn</v>
          </cell>
          <cell r="D1451" t="str">
            <v>UPCoM</v>
          </cell>
        </row>
        <row r="1452">
          <cell r="B1452" t="str">
            <v>SSF</v>
          </cell>
          <cell r="C1452" t="str">
            <v>Giáo dục G Sài Gòn</v>
          </cell>
          <cell r="D1452" t="str">
            <v>UPCoM</v>
          </cell>
        </row>
        <row r="1453">
          <cell r="B1453" t="str">
            <v>SSG</v>
          </cell>
          <cell r="C1453" t="str">
            <v>Vận tải Biển Hải Âu</v>
          </cell>
          <cell r="D1453" t="str">
            <v>UPCoM</v>
          </cell>
        </row>
        <row r="1454">
          <cell r="B1454" t="str">
            <v>SSH</v>
          </cell>
          <cell r="C1454" t="str">
            <v>Phát triển Sunshine Homes</v>
          </cell>
          <cell r="D1454" t="str">
            <v>UPCoM</v>
          </cell>
        </row>
        <row r="1455">
          <cell r="B1455" t="str">
            <v>SSN</v>
          </cell>
          <cell r="C1455" t="str">
            <v>Thủy sản Sài Gòn</v>
          </cell>
          <cell r="D1455" t="str">
            <v>UPCoM</v>
          </cell>
        </row>
        <row r="1456">
          <cell r="B1456" t="str">
            <v>SST</v>
          </cell>
          <cell r="C1456" t="str">
            <v>TM Sabeco Sông Tiền</v>
          </cell>
          <cell r="D1456" t="str">
            <v>UPCoM</v>
          </cell>
        </row>
        <row r="1457">
          <cell r="B1457" t="str">
            <v>STD</v>
          </cell>
          <cell r="C1457" t="str">
            <v>Bia - NGK Sài Gòn - Tây Đô</v>
          </cell>
          <cell r="D1457" t="str">
            <v>UPCoM</v>
          </cell>
        </row>
        <row r="1458">
          <cell r="B1458" t="str">
            <v>STH</v>
          </cell>
          <cell r="C1458" t="str">
            <v>Phát hành sách Thái Nguyên</v>
          </cell>
          <cell r="D1458" t="str">
            <v>UPCoM</v>
          </cell>
        </row>
        <row r="1459">
          <cell r="B1459" t="str">
            <v>STL</v>
          </cell>
          <cell r="C1459" t="str">
            <v>Sông Đà - Thăng Long</v>
          </cell>
          <cell r="D1459" t="str">
            <v>UPCoM</v>
          </cell>
        </row>
        <row r="1460">
          <cell r="B1460" t="str">
            <v>STS</v>
          </cell>
          <cell r="C1460" t="str">
            <v>Dịch vụ vận tải Sài Gòn</v>
          </cell>
          <cell r="D1460" t="str">
            <v>UPCoM</v>
          </cell>
        </row>
        <row r="1461">
          <cell r="B1461" t="str">
            <v>STT</v>
          </cell>
          <cell r="C1461" t="str">
            <v>Vận chuyển Sài Gòn Tourist</v>
          </cell>
          <cell r="D1461" t="str">
            <v>UPCoM</v>
          </cell>
        </row>
        <row r="1462">
          <cell r="B1462" t="str">
            <v>STW</v>
          </cell>
          <cell r="C1462" t="str">
            <v>Cấp nước Sóc Trăng</v>
          </cell>
          <cell r="D1462" t="str">
            <v>UPCoM</v>
          </cell>
        </row>
        <row r="1463">
          <cell r="B1463" t="str">
            <v>SVG</v>
          </cell>
          <cell r="C1463" t="str">
            <v>Hơi kỹ nghệ Que hàn</v>
          </cell>
          <cell r="D1463" t="str">
            <v>UPCoM</v>
          </cell>
        </row>
        <row r="1464">
          <cell r="B1464" t="str">
            <v>SVH</v>
          </cell>
          <cell r="C1464" t="str">
            <v>Thủy điện Sông Vàng</v>
          </cell>
          <cell r="D1464" t="str">
            <v>UPCoM</v>
          </cell>
        </row>
        <row r="1465">
          <cell r="B1465" t="str">
            <v>SWC</v>
          </cell>
          <cell r="C1465" t="str">
            <v>Đường Sông Miền Nam</v>
          </cell>
          <cell r="D1465" t="str">
            <v>UPCoM</v>
          </cell>
        </row>
        <row r="1466">
          <cell r="B1466" t="str">
            <v>SZE</v>
          </cell>
          <cell r="C1466" t="str">
            <v>Môi trường Sonadezi</v>
          </cell>
          <cell r="D1466" t="str">
            <v>UPCoM</v>
          </cell>
        </row>
        <row r="1467">
          <cell r="B1467" t="str">
            <v>SZG</v>
          </cell>
          <cell r="C1467" t="str">
            <v>Sonadezi Giang Điền</v>
          </cell>
          <cell r="D1467" t="str">
            <v>UPCoM</v>
          </cell>
        </row>
        <row r="1468">
          <cell r="B1468" t="str">
            <v>TA3</v>
          </cell>
          <cell r="C1468" t="str">
            <v>ĐT và Xây lắp Thành An 386</v>
          </cell>
          <cell r="D1468" t="str">
            <v>UPCoM</v>
          </cell>
        </row>
        <row r="1469">
          <cell r="B1469" t="str">
            <v>TA6</v>
          </cell>
          <cell r="C1469" t="str">
            <v>Đầu tư và Xây lắp Thành An 665</v>
          </cell>
          <cell r="D1469" t="str">
            <v>UPCoM</v>
          </cell>
        </row>
        <row r="1470">
          <cell r="B1470" t="str">
            <v>TAN</v>
          </cell>
          <cell r="C1470" t="str">
            <v>Cà phê Thuận An</v>
          </cell>
          <cell r="D1470" t="str">
            <v>UPCoM</v>
          </cell>
        </row>
        <row r="1471">
          <cell r="B1471" t="str">
            <v>TAW</v>
          </cell>
          <cell r="C1471" t="str">
            <v>Cấp nước Trung An</v>
          </cell>
          <cell r="D1471" t="str">
            <v>UPCoM</v>
          </cell>
        </row>
        <row r="1472">
          <cell r="B1472" t="str">
            <v>TB8</v>
          </cell>
          <cell r="C1472" t="str">
            <v>SX và KD Vật tư Thiết bị - VVMI</v>
          </cell>
          <cell r="D1472" t="str">
            <v>UPCoM</v>
          </cell>
        </row>
        <row r="1473">
          <cell r="B1473" t="str">
            <v>TBD</v>
          </cell>
          <cell r="C1473" t="str">
            <v>Thiết bị điện Đông Anh</v>
          </cell>
          <cell r="D1473" t="str">
            <v>UPCoM</v>
          </cell>
        </row>
        <row r="1474">
          <cell r="B1474" t="str">
            <v>TBH</v>
          </cell>
          <cell r="C1474" t="str">
            <v>Tổng Bách Hóa</v>
          </cell>
          <cell r="D1474" t="str">
            <v>UPCoM</v>
          </cell>
        </row>
        <row r="1475">
          <cell r="B1475" t="str">
            <v>TBR</v>
          </cell>
          <cell r="C1475" t="str">
            <v>Địa ốc Tân Bình</v>
          </cell>
          <cell r="D1475" t="str">
            <v>UPCoM</v>
          </cell>
        </row>
        <row r="1476">
          <cell r="B1476" t="str">
            <v>TBT</v>
          </cell>
          <cell r="C1476" t="str">
            <v>XD Công trình GT Bến Tre</v>
          </cell>
          <cell r="D1476" t="str">
            <v>UPCoM</v>
          </cell>
        </row>
        <row r="1477">
          <cell r="B1477" t="str">
            <v>TBW</v>
          </cell>
          <cell r="C1477" t="str">
            <v>Nước sạch Thái Bình</v>
          </cell>
          <cell r="D1477" t="str">
            <v>UPCoM</v>
          </cell>
        </row>
        <row r="1478">
          <cell r="B1478" t="str">
            <v>TCI</v>
          </cell>
          <cell r="C1478" t="str">
            <v>Chứng khoán Thành Công</v>
          </cell>
          <cell r="D1478" t="str">
            <v>UPCoM</v>
          </cell>
        </row>
        <row r="1479">
          <cell r="B1479" t="str">
            <v>TCJ</v>
          </cell>
          <cell r="C1479" t="str">
            <v>Tô Châu</v>
          </cell>
          <cell r="D1479" t="str">
            <v>UPCoM</v>
          </cell>
        </row>
        <row r="1480">
          <cell r="B1480" t="str">
            <v>TCK</v>
          </cell>
          <cell r="C1480" t="str">
            <v>COMA</v>
          </cell>
          <cell r="D1480" t="str">
            <v>UPCoM</v>
          </cell>
        </row>
        <row r="1481">
          <cell r="B1481" t="str">
            <v>TCP</v>
          </cell>
          <cell r="C1481" t="str">
            <v>Than Cẩm Phả - Vinacomin</v>
          </cell>
          <cell r="D1481" t="str">
            <v>UPCoM</v>
          </cell>
        </row>
        <row r="1482">
          <cell r="B1482" t="str">
            <v>TCW</v>
          </cell>
          <cell r="C1482" t="str">
            <v>Kho Vận Tân Cảng</v>
          </cell>
          <cell r="D1482" t="str">
            <v>UPCoM</v>
          </cell>
        </row>
        <row r="1483">
          <cell r="B1483" t="str">
            <v>TDB</v>
          </cell>
          <cell r="C1483" t="str">
            <v>Thủy điện Định Bình</v>
          </cell>
          <cell r="D1483" t="str">
            <v>UPCoM</v>
          </cell>
        </row>
        <row r="1484">
          <cell r="B1484" t="str">
            <v>TDF</v>
          </cell>
          <cell r="C1484" t="str">
            <v>Xây dựng Trung Đô</v>
          </cell>
          <cell r="D1484" t="str">
            <v>UPCoM</v>
          </cell>
        </row>
        <row r="1485">
          <cell r="B1485" t="str">
            <v>TDS</v>
          </cell>
          <cell r="C1485" t="str">
            <v>Thép Thủ Đức</v>
          </cell>
          <cell r="D1485" t="str">
            <v>UPCoM</v>
          </cell>
        </row>
        <row r="1486">
          <cell r="B1486" t="str">
            <v>TED</v>
          </cell>
          <cell r="C1486" t="str">
            <v>Thiết kế GTVT</v>
          </cell>
          <cell r="D1486" t="str">
            <v>UPCoM</v>
          </cell>
        </row>
        <row r="1487">
          <cell r="B1487" t="str">
            <v>TEL</v>
          </cell>
          <cell r="C1487" t="str">
            <v>Phát triển công trình viễn thông</v>
          </cell>
          <cell r="D1487" t="str">
            <v>UPCoM</v>
          </cell>
        </row>
        <row r="1488">
          <cell r="B1488" t="str">
            <v>TGP</v>
          </cell>
          <cell r="C1488" t="str">
            <v>Cáp Trường Phú</v>
          </cell>
          <cell r="D1488" t="str">
            <v>UPCoM</v>
          </cell>
        </row>
        <row r="1489">
          <cell r="B1489" t="str">
            <v>TH1</v>
          </cell>
          <cell r="C1489" t="str">
            <v>XNK Tổng hợp 1</v>
          </cell>
          <cell r="D1489" t="str">
            <v>UPCoM</v>
          </cell>
        </row>
        <row r="1490">
          <cell r="B1490" t="str">
            <v>THM</v>
          </cell>
          <cell r="C1490" t="str">
            <v>Tứ Hải Hà Nam</v>
          </cell>
          <cell r="D1490" t="str">
            <v>UPCoM</v>
          </cell>
        </row>
        <row r="1491">
          <cell r="B1491" t="str">
            <v>THN</v>
          </cell>
          <cell r="C1491" t="str">
            <v>Cấp nước Thanh Hóa</v>
          </cell>
          <cell r="D1491" t="str">
            <v>UPCoM</v>
          </cell>
        </row>
        <row r="1492">
          <cell r="B1492" t="str">
            <v>THO</v>
          </cell>
          <cell r="C1492" t="str">
            <v>Xây Lắp Tây Hồ</v>
          </cell>
          <cell r="D1492" t="str">
            <v>UPCoM</v>
          </cell>
        </row>
        <row r="1493">
          <cell r="B1493" t="str">
            <v>THP</v>
          </cell>
          <cell r="C1493" t="str">
            <v>Thủy sản và TMại Thuận Phước</v>
          </cell>
          <cell r="D1493" t="str">
            <v>UPCoM</v>
          </cell>
        </row>
        <row r="1494">
          <cell r="B1494" t="str">
            <v>THU</v>
          </cell>
          <cell r="C1494" t="str">
            <v>Môi trường và CTĐT Thanh Hóa</v>
          </cell>
          <cell r="D1494" t="str">
            <v>UPCoM</v>
          </cell>
        </row>
        <row r="1495">
          <cell r="B1495" t="str">
            <v>THW</v>
          </cell>
          <cell r="C1495" t="str">
            <v>Cấp nước Tân Hòa</v>
          </cell>
          <cell r="D1495" t="str">
            <v>UPCoM</v>
          </cell>
        </row>
        <row r="1496">
          <cell r="B1496" t="str">
            <v>TID</v>
          </cell>
          <cell r="C1496" t="str">
            <v>Tổng Công ty Tín Nghĩa</v>
          </cell>
          <cell r="D1496" t="str">
            <v>UPCoM</v>
          </cell>
        </row>
        <row r="1497">
          <cell r="B1497" t="str">
            <v>TIE</v>
          </cell>
          <cell r="C1497" t="str">
            <v>Điện tử TIE</v>
          </cell>
          <cell r="D1497" t="str">
            <v>UPCoM</v>
          </cell>
        </row>
        <row r="1498">
          <cell r="B1498" t="str">
            <v>TIN</v>
          </cell>
          <cell r="C1498" t="str">
            <v>Tài chính Cổ phần Tín Việt</v>
          </cell>
          <cell r="D1498" t="str">
            <v>UPCoM</v>
          </cell>
        </row>
        <row r="1499">
          <cell r="B1499" t="str">
            <v>TIS</v>
          </cell>
          <cell r="C1499" t="str">
            <v>Gang thép Thái Nguyên</v>
          </cell>
          <cell r="D1499" t="str">
            <v>UPCoM</v>
          </cell>
        </row>
        <row r="1500">
          <cell r="B1500" t="str">
            <v>TKA</v>
          </cell>
          <cell r="C1500" t="str">
            <v>Bao bì Tân Khánh An</v>
          </cell>
          <cell r="D1500" t="str">
            <v>UPCoM</v>
          </cell>
        </row>
        <row r="1501">
          <cell r="B1501" t="str">
            <v>TKD</v>
          </cell>
          <cell r="C1501" t="str">
            <v>Tư vấn thiết kế đường bộ</v>
          </cell>
          <cell r="D1501" t="str">
            <v>UPCoM</v>
          </cell>
        </row>
        <row r="1502">
          <cell r="B1502" t="str">
            <v>TL4</v>
          </cell>
          <cell r="C1502" t="str">
            <v>XD Thủy lợi 4</v>
          </cell>
          <cell r="D1502" t="str">
            <v>UPCoM</v>
          </cell>
        </row>
        <row r="1503">
          <cell r="B1503" t="str">
            <v>TLI</v>
          </cell>
          <cell r="C1503" t="str">
            <v>May Quốc tế Thắng Lợi</v>
          </cell>
          <cell r="D1503" t="str">
            <v>UPCoM</v>
          </cell>
        </row>
        <row r="1504">
          <cell r="B1504" t="str">
            <v>TLP</v>
          </cell>
          <cell r="C1504" t="str">
            <v>Thương mại XNK Thanh Lễ</v>
          </cell>
          <cell r="D1504" t="str">
            <v>UPCoM</v>
          </cell>
        </row>
        <row r="1505">
          <cell r="B1505" t="str">
            <v>TLT</v>
          </cell>
          <cell r="C1505" t="str">
            <v>Viglacera Thăng long</v>
          </cell>
          <cell r="D1505" t="str">
            <v>UPCoM</v>
          </cell>
        </row>
        <row r="1506">
          <cell r="B1506" t="str">
            <v>TMG</v>
          </cell>
          <cell r="C1506" t="str">
            <v>Kim loại màu Thái Nguyên - Vimico</v>
          </cell>
          <cell r="D1506" t="str">
            <v>UPCoM</v>
          </cell>
        </row>
        <row r="1507">
          <cell r="B1507" t="str">
            <v>TMW</v>
          </cell>
          <cell r="C1507" t="str">
            <v>Gỗ Tân Mai</v>
          </cell>
          <cell r="D1507" t="str">
            <v>UPCoM</v>
          </cell>
        </row>
        <row r="1508">
          <cell r="B1508" t="str">
            <v>TNB</v>
          </cell>
          <cell r="C1508" t="str">
            <v>Thép Nhà Bè</v>
          </cell>
          <cell r="D1508" t="str">
            <v>UPCoM</v>
          </cell>
        </row>
        <row r="1509">
          <cell r="B1509" t="str">
            <v>TNM</v>
          </cell>
          <cell r="C1509" t="str">
            <v>XNK và XD Công trình</v>
          </cell>
          <cell r="D1509" t="str">
            <v>UPCoM</v>
          </cell>
        </row>
        <row r="1510">
          <cell r="B1510" t="str">
            <v>TNP</v>
          </cell>
          <cell r="C1510" t="str">
            <v>Cảng Thị Nại</v>
          </cell>
          <cell r="D1510" t="str">
            <v>UPCoM</v>
          </cell>
        </row>
        <row r="1511">
          <cell r="B1511" t="str">
            <v>TNS</v>
          </cell>
          <cell r="C1511" t="str">
            <v>Thép tấm lá Thống Nhất</v>
          </cell>
          <cell r="D1511" t="str">
            <v>UPCoM</v>
          </cell>
        </row>
        <row r="1512">
          <cell r="B1512" t="str">
            <v>TNW</v>
          </cell>
          <cell r="C1512" t="str">
            <v>Nước sạch Thái Nguyên</v>
          </cell>
          <cell r="D1512" t="str">
            <v>UPCoM</v>
          </cell>
        </row>
        <row r="1513">
          <cell r="B1513" t="str">
            <v>TOP</v>
          </cell>
          <cell r="C1513" t="str">
            <v>Phân phối Top One</v>
          </cell>
          <cell r="D1513" t="str">
            <v>UPCoM</v>
          </cell>
        </row>
        <row r="1514">
          <cell r="B1514" t="str">
            <v>TOS</v>
          </cell>
          <cell r="C1514" t="str">
            <v>Dịch vụ biển Tân Cảng</v>
          </cell>
          <cell r="D1514" t="str">
            <v>UPCoM</v>
          </cell>
        </row>
        <row r="1515">
          <cell r="B1515" t="str">
            <v>TOW</v>
          </cell>
          <cell r="C1515" t="str">
            <v>Cấp nước Trà Nóc - Ô Môn</v>
          </cell>
          <cell r="D1515" t="str">
            <v>UPCoM</v>
          </cell>
        </row>
        <row r="1516">
          <cell r="B1516" t="str">
            <v>TPS</v>
          </cell>
          <cell r="C1516" t="str">
            <v>Bến bãi vận tải Sài Gòn</v>
          </cell>
          <cell r="D1516" t="str">
            <v>UPCoM</v>
          </cell>
        </row>
        <row r="1517">
          <cell r="B1517" t="str">
            <v>TQN</v>
          </cell>
          <cell r="C1517" t="str">
            <v>Thông Quảng Ninh</v>
          </cell>
          <cell r="D1517" t="str">
            <v>UPCoM</v>
          </cell>
        </row>
        <row r="1518">
          <cell r="B1518" t="str">
            <v>TQW</v>
          </cell>
          <cell r="C1518" t="str">
            <v>Cấp thoát nước Tuyên Quang</v>
          </cell>
          <cell r="D1518" t="str">
            <v>UPCoM</v>
          </cell>
        </row>
        <row r="1519">
          <cell r="B1519" t="str">
            <v>TR1</v>
          </cell>
          <cell r="C1519" t="str">
            <v>Vận Tải 1 Traco</v>
          </cell>
          <cell r="D1519" t="str">
            <v>UPCoM</v>
          </cell>
        </row>
        <row r="1520">
          <cell r="B1520" t="str">
            <v>TRS</v>
          </cell>
          <cell r="C1520" t="str">
            <v>Vận tải và Dịch vụ Hàng Hải</v>
          </cell>
          <cell r="D1520" t="str">
            <v>UPCoM</v>
          </cell>
        </row>
        <row r="1521">
          <cell r="B1521" t="str">
            <v>TRT</v>
          </cell>
          <cell r="C1521" t="str">
            <v>CTCP RedstarCera</v>
          </cell>
          <cell r="D1521" t="str">
            <v>UPCoM</v>
          </cell>
        </row>
        <row r="1522">
          <cell r="B1522" t="str">
            <v>TS3</v>
          </cell>
          <cell r="C1522" t="str">
            <v>Trường Sơn 532</v>
          </cell>
          <cell r="D1522" t="str">
            <v>UPCoM</v>
          </cell>
        </row>
        <row r="1523">
          <cell r="B1523" t="str">
            <v>TS4</v>
          </cell>
          <cell r="C1523" t="str">
            <v>Thủy sản số 4</v>
          </cell>
          <cell r="D1523" t="str">
            <v>UPCoM</v>
          </cell>
        </row>
        <row r="1524">
          <cell r="B1524" t="str">
            <v>TSD</v>
          </cell>
          <cell r="C1524" t="str">
            <v>Du lịch Trường Sơn Coecco</v>
          </cell>
          <cell r="D1524" t="str">
            <v>UPCoM</v>
          </cell>
        </row>
        <row r="1525">
          <cell r="B1525" t="str">
            <v>TSG</v>
          </cell>
          <cell r="C1525" t="str">
            <v>TTTH Đường sắt Sài Gòn</v>
          </cell>
          <cell r="D1525" t="str">
            <v>UPCoM</v>
          </cell>
        </row>
        <row r="1526">
          <cell r="B1526" t="str">
            <v>TSJ</v>
          </cell>
          <cell r="C1526" t="str">
            <v>Hanoi Toserco</v>
          </cell>
          <cell r="D1526" t="str">
            <v>UPCoM</v>
          </cell>
        </row>
        <row r="1527">
          <cell r="B1527" t="str">
            <v>TST</v>
          </cell>
          <cell r="C1527" t="str">
            <v>Dịch vụ KT Viễn Thông</v>
          </cell>
          <cell r="D1527" t="str">
            <v>UPCoM</v>
          </cell>
        </row>
        <row r="1528">
          <cell r="B1528" t="str">
            <v>TTD</v>
          </cell>
          <cell r="C1528" t="str">
            <v>Bệnh viện Tim Tâm Đức</v>
          </cell>
          <cell r="D1528" t="str">
            <v>UPCoM</v>
          </cell>
        </row>
        <row r="1529">
          <cell r="B1529" t="str">
            <v>TTG</v>
          </cell>
          <cell r="C1529" t="str">
            <v>May Thanh Trì</v>
          </cell>
          <cell r="D1529" t="str">
            <v>UPCoM</v>
          </cell>
        </row>
        <row r="1530">
          <cell r="B1530" t="str">
            <v>TTN</v>
          </cell>
          <cell r="C1530" t="str">
            <v>Công nghệ và Truyền thông VN</v>
          </cell>
          <cell r="D1530" t="str">
            <v>UPCoM</v>
          </cell>
        </row>
        <row r="1531">
          <cell r="B1531" t="str">
            <v>TTP</v>
          </cell>
          <cell r="C1531" t="str">
            <v>Bao bì nhựa Tân Tiến</v>
          </cell>
          <cell r="D1531" t="str">
            <v>UPCoM</v>
          </cell>
        </row>
        <row r="1532">
          <cell r="B1532" t="str">
            <v>TTS</v>
          </cell>
          <cell r="C1532" t="str">
            <v>Cán thép Thái Trung</v>
          </cell>
          <cell r="D1532" t="str">
            <v>UPCoM</v>
          </cell>
        </row>
        <row r="1533">
          <cell r="B1533" t="str">
            <v>TUG</v>
          </cell>
          <cell r="C1533" t="str">
            <v>Lai dắt và VT cảng Hải Phòng</v>
          </cell>
          <cell r="D1533" t="str">
            <v>UPCoM</v>
          </cell>
        </row>
        <row r="1534">
          <cell r="B1534" t="str">
            <v>TV1</v>
          </cell>
          <cell r="C1534" t="str">
            <v>Tư vấn XD Điện 1</v>
          </cell>
          <cell r="D1534" t="str">
            <v>UPCoM</v>
          </cell>
        </row>
        <row r="1535">
          <cell r="B1535" t="str">
            <v>TV6</v>
          </cell>
          <cell r="C1535" t="str">
            <v>TM ĐT xây lắp điện Thịnh Vượng</v>
          </cell>
          <cell r="D1535" t="str">
            <v>UPCoM</v>
          </cell>
        </row>
        <row r="1536">
          <cell r="B1536" t="str">
            <v>TVA</v>
          </cell>
          <cell r="C1536" t="str">
            <v>Sứ Viglacera Thanh Trì</v>
          </cell>
          <cell r="D1536" t="str">
            <v>UPCoM</v>
          </cell>
        </row>
        <row r="1537">
          <cell r="B1537" t="str">
            <v>TVG</v>
          </cell>
          <cell r="C1537" t="str">
            <v>XD Giao thông Vận tải</v>
          </cell>
          <cell r="D1537" t="str">
            <v>UPCoM</v>
          </cell>
        </row>
        <row r="1538">
          <cell r="B1538" t="str">
            <v>TVH</v>
          </cell>
          <cell r="C1538" t="str">
            <v>Tư vấn XD công trình Hàng hải</v>
          </cell>
          <cell r="D1538" t="str">
            <v>UPCoM</v>
          </cell>
        </row>
        <row r="1539">
          <cell r="B1539" t="str">
            <v>TVM</v>
          </cell>
          <cell r="C1539" t="str">
            <v>Tư vấn đầu tư Mỏ</v>
          </cell>
          <cell r="D1539" t="str">
            <v>UPCoM</v>
          </cell>
        </row>
        <row r="1540">
          <cell r="B1540" t="str">
            <v>TVN</v>
          </cell>
          <cell r="C1540" t="str">
            <v>Thép Việt Nam</v>
          </cell>
          <cell r="D1540" t="str">
            <v>UPCoM</v>
          </cell>
        </row>
        <row r="1541">
          <cell r="B1541" t="str">
            <v>TW3</v>
          </cell>
          <cell r="C1541" t="str">
            <v>Dược TW3</v>
          </cell>
          <cell r="D1541" t="str">
            <v>UPCoM</v>
          </cell>
        </row>
        <row r="1542">
          <cell r="B1542" t="str">
            <v>UCT</v>
          </cell>
          <cell r="C1542" t="str">
            <v>Đô thị Cần Thơ</v>
          </cell>
          <cell r="D1542" t="str">
            <v>UPCoM</v>
          </cell>
        </row>
        <row r="1543">
          <cell r="B1543" t="str">
            <v>UDC</v>
          </cell>
          <cell r="C1543" t="str">
            <v>Xây dựng và Phát triển đô thị Bà Rịa - Vũng Tàu</v>
          </cell>
          <cell r="D1543" t="str">
            <v>UPCoM</v>
          </cell>
        </row>
        <row r="1544">
          <cell r="B1544" t="str">
            <v>UDJ</v>
          </cell>
          <cell r="C1544" t="str">
            <v>Becamex UDJ</v>
          </cell>
          <cell r="D1544" t="str">
            <v>UPCoM</v>
          </cell>
        </row>
        <row r="1545">
          <cell r="B1545" t="str">
            <v>UDL</v>
          </cell>
          <cell r="C1545" t="str">
            <v>Đô thị và Môi trường Đắk Lắk</v>
          </cell>
          <cell r="D1545" t="str">
            <v>UPCoM</v>
          </cell>
        </row>
        <row r="1546">
          <cell r="B1546" t="str">
            <v>UEM</v>
          </cell>
          <cell r="C1546" t="str">
            <v>Cơ điện Uông Bí - Vinacomin</v>
          </cell>
          <cell r="D1546" t="str">
            <v>UPCoM</v>
          </cell>
        </row>
        <row r="1547">
          <cell r="B1547" t="str">
            <v>UMC</v>
          </cell>
          <cell r="C1547" t="str">
            <v>Công trình đô thị Nam Định</v>
          </cell>
          <cell r="D1547" t="str">
            <v>UPCoM</v>
          </cell>
        </row>
        <row r="1548">
          <cell r="B1548" t="str">
            <v>UPC</v>
          </cell>
          <cell r="C1548" t="str">
            <v>Cây xanh Vũng Tàu</v>
          </cell>
          <cell r="D1548" t="str">
            <v>UPCoM</v>
          </cell>
        </row>
        <row r="1549">
          <cell r="B1549" t="str">
            <v>UPH</v>
          </cell>
          <cell r="C1549" t="str">
            <v>Dược phẩm TW25</v>
          </cell>
          <cell r="D1549" t="str">
            <v>UPCoM</v>
          </cell>
        </row>
        <row r="1550">
          <cell r="B1550" t="str">
            <v>USC</v>
          </cell>
          <cell r="C1550" t="str">
            <v>Khảo sát và Xây dựng - USCO</v>
          </cell>
          <cell r="D1550" t="str">
            <v>UPCoM</v>
          </cell>
        </row>
        <row r="1551">
          <cell r="B1551" t="str">
            <v>USD</v>
          </cell>
          <cell r="C1551" t="str">
            <v>Công trình Đô thị Sóc Trăng</v>
          </cell>
          <cell r="D1551" t="str">
            <v>UPCoM</v>
          </cell>
        </row>
        <row r="1552">
          <cell r="B1552" t="str">
            <v>UTT</v>
          </cell>
          <cell r="C1552" t="str">
            <v>Môi trường Đô thị Thanh Trì</v>
          </cell>
          <cell r="D1552" t="str">
            <v>UPCoM</v>
          </cell>
        </row>
        <row r="1553">
          <cell r="B1553" t="str">
            <v>V11</v>
          </cell>
          <cell r="C1553" t="str">
            <v>VINACONEX No11</v>
          </cell>
          <cell r="D1553" t="str">
            <v>UPCoM</v>
          </cell>
        </row>
        <row r="1554">
          <cell r="B1554" t="str">
            <v>V15</v>
          </cell>
          <cell r="C1554" t="str">
            <v>Vinaconex 15</v>
          </cell>
          <cell r="D1554" t="str">
            <v>UPCoM</v>
          </cell>
        </row>
        <row r="1555">
          <cell r="B1555" t="str">
            <v>V45</v>
          </cell>
          <cell r="C1555" t="str">
            <v>Xây dựng số 45</v>
          </cell>
          <cell r="D1555" t="str">
            <v>UPCoM</v>
          </cell>
        </row>
        <row r="1556">
          <cell r="B1556" t="str">
            <v>VAB</v>
          </cell>
          <cell r="C1556" t="str">
            <v>Ngân hàng Việt Á</v>
          </cell>
          <cell r="D1556" t="str">
            <v>UPCoM</v>
          </cell>
        </row>
        <row r="1557">
          <cell r="B1557" t="str">
            <v>VAV</v>
          </cell>
          <cell r="C1557" t="str">
            <v>VIWACO</v>
          </cell>
          <cell r="D1557" t="str">
            <v>UPCoM</v>
          </cell>
        </row>
        <row r="1558">
          <cell r="B1558" t="str">
            <v>VBB</v>
          </cell>
          <cell r="C1558" t="str">
            <v>VietBank</v>
          </cell>
          <cell r="D1558" t="str">
            <v>UPCoM</v>
          </cell>
        </row>
        <row r="1559">
          <cell r="B1559" t="str">
            <v>VBG</v>
          </cell>
          <cell r="C1559" t="str">
            <v>Địa chất Việt Bắc - TKV</v>
          </cell>
          <cell r="D1559" t="str">
            <v>UPCoM</v>
          </cell>
        </row>
        <row r="1560">
          <cell r="B1560" t="str">
            <v>VBH</v>
          </cell>
          <cell r="C1560" t="str">
            <v>Điện tử Bình Hòa</v>
          </cell>
          <cell r="D1560" t="str">
            <v>UPCoM</v>
          </cell>
        </row>
        <row r="1561">
          <cell r="B1561" t="str">
            <v>VC5</v>
          </cell>
          <cell r="C1561" t="str">
            <v>Xây dựng Số 5</v>
          </cell>
          <cell r="D1561" t="str">
            <v>UPCoM</v>
          </cell>
        </row>
        <row r="1562">
          <cell r="B1562" t="str">
            <v>VCE</v>
          </cell>
          <cell r="C1562" t="str">
            <v>Xây lắp Môi trường</v>
          </cell>
          <cell r="D1562" t="str">
            <v>UPCoM</v>
          </cell>
        </row>
        <row r="1563">
          <cell r="B1563" t="str">
            <v>VCP</v>
          </cell>
          <cell r="C1563" t="str">
            <v>Xây dựng và Năng lượng VCP</v>
          </cell>
          <cell r="D1563" t="str">
            <v>UPCoM</v>
          </cell>
        </row>
        <row r="1564">
          <cell r="B1564" t="str">
            <v>VCR</v>
          </cell>
          <cell r="C1564" t="str">
            <v>Vinaconex - ITC</v>
          </cell>
          <cell r="D1564" t="str">
            <v>UPCoM</v>
          </cell>
        </row>
        <row r="1565">
          <cell r="B1565" t="str">
            <v>VCT</v>
          </cell>
          <cell r="C1565" t="str">
            <v>Tư vấn XD Vinaconex</v>
          </cell>
          <cell r="D1565" t="str">
            <v>UPCoM</v>
          </cell>
        </row>
        <row r="1566">
          <cell r="B1566" t="str">
            <v>VCW</v>
          </cell>
          <cell r="C1566" t="str">
            <v>Đầu tư Nước sạch Sông Đà</v>
          </cell>
          <cell r="D1566" t="str">
            <v>UPCoM</v>
          </cell>
        </row>
        <row r="1567">
          <cell r="B1567" t="str">
            <v>VCX</v>
          </cell>
          <cell r="C1567" t="str">
            <v>Xi măng Yên Bình</v>
          </cell>
          <cell r="D1567" t="str">
            <v>UPCoM</v>
          </cell>
        </row>
        <row r="1568">
          <cell r="B1568" t="str">
            <v>VDB</v>
          </cell>
          <cell r="C1568" t="str">
            <v>Vận tải và CB Than Đông Bắc</v>
          </cell>
          <cell r="D1568" t="str">
            <v>UPCoM</v>
          </cell>
        </row>
        <row r="1569">
          <cell r="B1569" t="str">
            <v>VDN</v>
          </cell>
          <cell r="C1569" t="str">
            <v>Vinatex Đà Nẵng</v>
          </cell>
          <cell r="D1569" t="str">
            <v>UPCoM</v>
          </cell>
        </row>
        <row r="1570">
          <cell r="B1570" t="str">
            <v>VDT</v>
          </cell>
          <cell r="C1570" t="str">
            <v>Lưới thép Bình Tây</v>
          </cell>
          <cell r="D1570" t="str">
            <v>UPCoM</v>
          </cell>
        </row>
        <row r="1571">
          <cell r="B1571" t="str">
            <v>VE2</v>
          </cell>
          <cell r="C1571" t="str">
            <v>Xây dựng Điện VNECO 2</v>
          </cell>
          <cell r="D1571" t="str">
            <v>UPCoM</v>
          </cell>
        </row>
        <row r="1572">
          <cell r="B1572" t="str">
            <v>VE9</v>
          </cell>
          <cell r="C1572" t="str">
            <v>VNECO 9</v>
          </cell>
          <cell r="D1572" t="str">
            <v>UPCoM</v>
          </cell>
        </row>
        <row r="1573">
          <cell r="B1573" t="str">
            <v>VEA</v>
          </cell>
          <cell r="C1573" t="str">
            <v>Máy động lực và Máy NN</v>
          </cell>
          <cell r="D1573" t="str">
            <v>UPCoM</v>
          </cell>
        </row>
        <row r="1574">
          <cell r="B1574" t="str">
            <v>VEC</v>
          </cell>
          <cell r="C1574" t="str">
            <v>Điện tử và Tin học VN</v>
          </cell>
          <cell r="D1574" t="str">
            <v>UPCoM</v>
          </cell>
        </row>
        <row r="1575">
          <cell r="B1575" t="str">
            <v>VEF</v>
          </cell>
          <cell r="C1575" t="str">
            <v>Hội chợ Triển lãm Việt Nam</v>
          </cell>
          <cell r="D1575" t="str">
            <v>UPCoM</v>
          </cell>
        </row>
        <row r="1576">
          <cell r="B1576" t="str">
            <v>VES</v>
          </cell>
          <cell r="C1576" t="str">
            <v>MÊ CA VNECO</v>
          </cell>
          <cell r="D1576" t="str">
            <v>UPCoM</v>
          </cell>
        </row>
        <row r="1577">
          <cell r="B1577" t="str">
            <v>VET</v>
          </cell>
          <cell r="C1577" t="str">
            <v>Thuốc thú y trung ương Navetco</v>
          </cell>
          <cell r="D1577" t="str">
            <v>UPCoM</v>
          </cell>
        </row>
        <row r="1578">
          <cell r="B1578" t="str">
            <v>VFC</v>
          </cell>
          <cell r="C1578" t="str">
            <v>Vận tải biển VINAFCO</v>
          </cell>
          <cell r="D1578" t="str">
            <v>UPCoM</v>
          </cell>
        </row>
        <row r="1579">
          <cell r="B1579" t="str">
            <v>VFR</v>
          </cell>
          <cell r="C1579" t="str">
            <v>Vận tải Vietfracht</v>
          </cell>
          <cell r="D1579" t="str">
            <v>UPCoM</v>
          </cell>
        </row>
        <row r="1580">
          <cell r="B1580" t="str">
            <v>VGG</v>
          </cell>
          <cell r="C1580" t="str">
            <v>May Việt Tiến</v>
          </cell>
          <cell r="D1580" t="str">
            <v>UPCoM</v>
          </cell>
        </row>
        <row r="1581">
          <cell r="B1581" t="str">
            <v>VGI</v>
          </cell>
          <cell r="C1581" t="str">
            <v>Đầu tư Quốc tế Viettel</v>
          </cell>
          <cell r="D1581" t="str">
            <v>UPCoM</v>
          </cell>
        </row>
        <row r="1582">
          <cell r="B1582" t="str">
            <v>VGL</v>
          </cell>
          <cell r="C1582" t="str">
            <v>Mạ kẽm công nghiệp Vingal-Vnsteel</v>
          </cell>
          <cell r="D1582" t="str">
            <v>UPCoM</v>
          </cell>
        </row>
        <row r="1583">
          <cell r="B1583" t="str">
            <v>VGR</v>
          </cell>
          <cell r="C1583" t="str">
            <v>Cảng xanh VIP</v>
          </cell>
          <cell r="D1583" t="str">
            <v>UPCoM</v>
          </cell>
        </row>
        <row r="1584">
          <cell r="B1584" t="str">
            <v>VGT</v>
          </cell>
          <cell r="C1584" t="str">
            <v>VINATEX</v>
          </cell>
          <cell r="D1584" t="str">
            <v>UPCoM</v>
          </cell>
        </row>
        <row r="1585">
          <cell r="B1585" t="str">
            <v>VGV</v>
          </cell>
          <cell r="C1585" t="str">
            <v>Tư vấn Xây dựng Việt Nam</v>
          </cell>
          <cell r="D1585" t="str">
            <v>UPCoM</v>
          </cell>
        </row>
        <row r="1586">
          <cell r="B1586" t="str">
            <v>VHD</v>
          </cell>
          <cell r="C1586" t="str">
            <v>PT Nhà và Đô thị Vinaconex</v>
          </cell>
          <cell r="D1586" t="str">
            <v>UPCoM</v>
          </cell>
        </row>
        <row r="1587">
          <cell r="B1587" t="str">
            <v>VHF</v>
          </cell>
          <cell r="C1587" t="str">
            <v>Chế biến lương thực Vĩnh Hà</v>
          </cell>
          <cell r="D1587" t="str">
            <v>UPCoM</v>
          </cell>
        </row>
        <row r="1588">
          <cell r="B1588" t="str">
            <v>VHG</v>
          </cell>
          <cell r="C1588" t="str">
            <v>Công ty Cổ phần Đầu tư và Phát triển Việt Trung Nam</v>
          </cell>
          <cell r="D1588" t="str">
            <v>UPCoM</v>
          </cell>
        </row>
        <row r="1589">
          <cell r="B1589" t="str">
            <v>VHH</v>
          </cell>
          <cell r="C1589" t="str">
            <v>Kinh doanh nhà Thành Đạt</v>
          </cell>
          <cell r="D1589" t="str">
            <v>UPCoM</v>
          </cell>
        </row>
        <row r="1590">
          <cell r="B1590" t="str">
            <v>VIE</v>
          </cell>
          <cell r="C1590" t="str">
            <v>CN Viễn thông VI TE CO</v>
          </cell>
          <cell r="D1590" t="str">
            <v>UPCoM</v>
          </cell>
        </row>
        <row r="1591">
          <cell r="B1591" t="str">
            <v>VIH</v>
          </cell>
          <cell r="C1591" t="str">
            <v>Viglacera Hà Nội</v>
          </cell>
          <cell r="D1591" t="str">
            <v>UPCoM</v>
          </cell>
        </row>
        <row r="1592">
          <cell r="B1592" t="str">
            <v>VIM</v>
          </cell>
          <cell r="C1592" t="str">
            <v>Khoáng sản Viglacera</v>
          </cell>
          <cell r="D1592" t="str">
            <v>UPCoM</v>
          </cell>
        </row>
        <row r="1593">
          <cell r="B1593" t="str">
            <v>VIN</v>
          </cell>
          <cell r="C1593" t="str">
            <v>Kho vận ngoại thương VN</v>
          </cell>
          <cell r="D1593" t="str">
            <v>UPCoM</v>
          </cell>
        </row>
        <row r="1594">
          <cell r="B1594" t="str">
            <v>VIR</v>
          </cell>
          <cell r="C1594" t="str">
            <v>Du lịch Vũng Tàu</v>
          </cell>
          <cell r="D1594" t="str">
            <v>UPCoM</v>
          </cell>
        </row>
        <row r="1595">
          <cell r="B1595" t="str">
            <v>VIW</v>
          </cell>
          <cell r="C1595" t="str">
            <v>Đầu tư nước và môi trường VN - Viwaseen</v>
          </cell>
          <cell r="D1595" t="str">
            <v>UPCoM</v>
          </cell>
        </row>
        <row r="1596">
          <cell r="B1596" t="str">
            <v>VKC</v>
          </cell>
          <cell r="C1596" t="str">
            <v>VKC Holdings</v>
          </cell>
          <cell r="D1596" t="str">
            <v>UPCoM</v>
          </cell>
        </row>
        <row r="1597">
          <cell r="B1597" t="str">
            <v>VKP</v>
          </cell>
          <cell r="C1597" t="str">
            <v>Nhựa Tân Hóa</v>
          </cell>
          <cell r="D1597" t="str">
            <v>UPCoM</v>
          </cell>
        </row>
        <row r="1598">
          <cell r="B1598" t="str">
            <v>VLB</v>
          </cell>
          <cell r="C1598" t="str">
            <v>VLXD Biên Hòa</v>
          </cell>
          <cell r="D1598" t="str">
            <v>UPCoM</v>
          </cell>
        </row>
        <row r="1599">
          <cell r="B1599" t="str">
            <v>VLC</v>
          </cell>
          <cell r="C1599" t="str">
            <v>Chăn nuôi Việt Nam</v>
          </cell>
          <cell r="D1599" t="str">
            <v>UPCoM</v>
          </cell>
        </row>
        <row r="1600">
          <cell r="B1600" t="str">
            <v>VLF</v>
          </cell>
          <cell r="C1600" t="str">
            <v>Lương thực Vĩnh Long</v>
          </cell>
          <cell r="D1600" t="str">
            <v>UPCoM</v>
          </cell>
        </row>
        <row r="1601">
          <cell r="B1601" t="str">
            <v>VLG</v>
          </cell>
          <cell r="C1601" t="str">
            <v>VIMC Logistics</v>
          </cell>
          <cell r="D1601" t="str">
            <v>UPCoM</v>
          </cell>
        </row>
        <row r="1602">
          <cell r="B1602" t="str">
            <v>VLP</v>
          </cell>
          <cell r="C1602" t="str">
            <v>Công trình Công cộng Vĩnh Long</v>
          </cell>
          <cell r="D1602" t="str">
            <v>UPCoM</v>
          </cell>
        </row>
        <row r="1603">
          <cell r="B1603" t="str">
            <v>VLW</v>
          </cell>
          <cell r="C1603" t="str">
            <v>Cấp nước Vĩnh Long</v>
          </cell>
          <cell r="D1603" t="str">
            <v>UPCoM</v>
          </cell>
        </row>
        <row r="1604">
          <cell r="B1604" t="str">
            <v>VMA</v>
          </cell>
          <cell r="C1604" t="str">
            <v>CN ô tô Vinacomin</v>
          </cell>
          <cell r="D1604" t="str">
            <v>UPCoM</v>
          </cell>
        </row>
        <row r="1605">
          <cell r="B1605" t="str">
            <v>VMG</v>
          </cell>
          <cell r="C1605" t="str">
            <v>Vimexco Gas</v>
          </cell>
          <cell r="D1605" t="str">
            <v>UPCoM</v>
          </cell>
        </row>
        <row r="1606">
          <cell r="B1606" t="str">
            <v>VMT</v>
          </cell>
          <cell r="C1606" t="str">
            <v>Giao nhận Vận tải Miền Trung</v>
          </cell>
          <cell r="D1606" t="str">
            <v>UPCoM</v>
          </cell>
        </row>
        <row r="1607">
          <cell r="B1607" t="str">
            <v>VNA</v>
          </cell>
          <cell r="C1607" t="str">
            <v>Vận tải biển Vinaship</v>
          </cell>
          <cell r="D1607" t="str">
            <v>UPCoM</v>
          </cell>
        </row>
        <row r="1608">
          <cell r="B1608" t="str">
            <v>VNB</v>
          </cell>
          <cell r="C1608" t="str">
            <v>Sách Việt Nam</v>
          </cell>
          <cell r="D1608" t="str">
            <v>UPCoM</v>
          </cell>
        </row>
        <row r="1609">
          <cell r="B1609" t="str">
            <v>VNH</v>
          </cell>
          <cell r="C1609" t="str">
            <v>Đầu tư Việt Việt Nhật</v>
          </cell>
          <cell r="D1609" t="str">
            <v>UPCoM</v>
          </cell>
        </row>
        <row r="1610">
          <cell r="B1610" t="str">
            <v>VNI</v>
          </cell>
          <cell r="C1610" t="str">
            <v>ĐT BĐS Việt Nam</v>
          </cell>
          <cell r="D1610" t="str">
            <v>UPCoM</v>
          </cell>
        </row>
        <row r="1611">
          <cell r="B1611" t="str">
            <v>VNP</v>
          </cell>
          <cell r="C1611" t="str">
            <v>Nhựa Việt Nam</v>
          </cell>
          <cell r="D1611" t="str">
            <v>UPCoM</v>
          </cell>
        </row>
        <row r="1612">
          <cell r="B1612" t="str">
            <v>VNX</v>
          </cell>
          <cell r="C1612" t="str">
            <v>QC và Hội chợ Thương mại</v>
          </cell>
          <cell r="D1612" t="str">
            <v>UPCoM</v>
          </cell>
        </row>
        <row r="1613">
          <cell r="B1613" t="str">
            <v>VNY</v>
          </cell>
          <cell r="C1613" t="str">
            <v>Thuốc thú y Trung ương I</v>
          </cell>
          <cell r="D1613" t="str">
            <v>UPCoM</v>
          </cell>
        </row>
        <row r="1614">
          <cell r="B1614" t="str">
            <v>VNZ</v>
          </cell>
          <cell r="C1614" t="str">
            <v>CTCP VNG</v>
          </cell>
          <cell r="D1614" t="str">
            <v>UPCoM</v>
          </cell>
        </row>
        <row r="1615">
          <cell r="B1615" t="str">
            <v>VOC</v>
          </cell>
          <cell r="C1615" t="str">
            <v>Dầu thực vật Việt Nam</v>
          </cell>
          <cell r="D1615" t="str">
            <v>UPCoM</v>
          </cell>
        </row>
        <row r="1616">
          <cell r="B1616" t="str">
            <v>VPA</v>
          </cell>
          <cell r="C1616" t="str">
            <v>Vận tải Hóa dầu VP</v>
          </cell>
          <cell r="D1616" t="str">
            <v>UPCoM</v>
          </cell>
        </row>
        <row r="1617">
          <cell r="B1617" t="str">
            <v>VPC</v>
          </cell>
          <cell r="C1617" t="str">
            <v>V- Power</v>
          </cell>
          <cell r="D1617" t="str">
            <v>UPCoM</v>
          </cell>
        </row>
        <row r="1618">
          <cell r="B1618" t="str">
            <v>VPR</v>
          </cell>
          <cell r="C1618" t="str">
            <v>VINAPRINT</v>
          </cell>
          <cell r="D1618" t="str">
            <v>UPCoM</v>
          </cell>
        </row>
        <row r="1619">
          <cell r="B1619" t="str">
            <v>VPW</v>
          </cell>
          <cell r="C1619" t="str">
            <v>Cấp thoát nước số 1 Vĩnh Phúc</v>
          </cell>
          <cell r="D1619" t="str">
            <v>UPCoM</v>
          </cell>
        </row>
        <row r="1620">
          <cell r="B1620" t="str">
            <v>VQC</v>
          </cell>
          <cell r="C1620" t="str">
            <v>Giám định Vinaconmin</v>
          </cell>
          <cell r="D1620" t="str">
            <v>UPCoM</v>
          </cell>
        </row>
        <row r="1621">
          <cell r="B1621" t="str">
            <v>VRG</v>
          </cell>
          <cell r="C1621" t="str">
            <v>PT Đô thị và KCN Cao su VN</v>
          </cell>
          <cell r="D1621" t="str">
            <v>UPCoM</v>
          </cell>
        </row>
        <row r="1622">
          <cell r="B1622" t="str">
            <v>VSE</v>
          </cell>
          <cell r="C1622" t="str">
            <v>DV Đường cao tốc Việt Nam</v>
          </cell>
          <cell r="D1622" t="str">
            <v>UPCoM</v>
          </cell>
        </row>
        <row r="1623">
          <cell r="B1623" t="str">
            <v>VSF</v>
          </cell>
          <cell r="C1623" t="str">
            <v>Vinafood 2</v>
          </cell>
          <cell r="D1623" t="str">
            <v>UPCoM</v>
          </cell>
        </row>
        <row r="1624">
          <cell r="B1624" t="str">
            <v>VSG</v>
          </cell>
          <cell r="C1624" t="str">
            <v>Container Phía Nam</v>
          </cell>
          <cell r="D1624" t="str">
            <v>UPCoM</v>
          </cell>
        </row>
        <row r="1625">
          <cell r="B1625" t="str">
            <v>VSN</v>
          </cell>
          <cell r="C1625" t="str">
            <v>VN Kỹ Nghệ Súc Sản (VISSAN)</v>
          </cell>
          <cell r="D1625" t="str">
            <v>UPCoM</v>
          </cell>
        </row>
        <row r="1626">
          <cell r="B1626" t="str">
            <v>VST</v>
          </cell>
          <cell r="C1626" t="str">
            <v>Vận tải và Thuê Tàu biển Việt Nam</v>
          </cell>
          <cell r="D1626" t="str">
            <v>UPCoM</v>
          </cell>
        </row>
        <row r="1627">
          <cell r="B1627" t="str">
            <v>VTA</v>
          </cell>
          <cell r="C1627" t="str">
            <v>Gạch men VITALY</v>
          </cell>
          <cell r="D1627" t="str">
            <v>UPCoM</v>
          </cell>
        </row>
        <row r="1628">
          <cell r="B1628" t="str">
            <v>VTD</v>
          </cell>
          <cell r="C1628" t="str">
            <v>Du lịch Vietourist</v>
          </cell>
          <cell r="D1628" t="str">
            <v>UPCoM</v>
          </cell>
        </row>
        <row r="1629">
          <cell r="B1629" t="str">
            <v>VTE</v>
          </cell>
          <cell r="C1629" t="str">
            <v>VINACAP Kim Long</v>
          </cell>
          <cell r="D1629" t="str">
            <v>UPCoM</v>
          </cell>
        </row>
        <row r="1630">
          <cell r="B1630" t="str">
            <v>VTG</v>
          </cell>
          <cell r="C1630" t="str">
            <v>Du lịch tỉnh BR-VT</v>
          </cell>
          <cell r="D1630" t="str">
            <v>UPCoM</v>
          </cell>
        </row>
        <row r="1631">
          <cell r="B1631" t="str">
            <v>VTI</v>
          </cell>
          <cell r="C1631" t="str">
            <v>Sản xuất - XNK Dệt may</v>
          </cell>
          <cell r="D1631" t="str">
            <v>UPCoM</v>
          </cell>
        </row>
        <row r="1632">
          <cell r="B1632" t="str">
            <v>VTK</v>
          </cell>
          <cell r="C1632" t="str">
            <v>Tư vấn thiết kế Viettel</v>
          </cell>
          <cell r="D1632" t="str">
            <v>UPCoM</v>
          </cell>
        </row>
        <row r="1633">
          <cell r="B1633" t="str">
            <v>VTL</v>
          </cell>
          <cell r="C1633" t="str">
            <v>Vang Thăng Long</v>
          </cell>
          <cell r="D1633" t="str">
            <v>UPCoM</v>
          </cell>
        </row>
        <row r="1634">
          <cell r="B1634" t="str">
            <v>VTM</v>
          </cell>
          <cell r="C1634" t="str">
            <v>Đưa đón thợ mỏ - Vinacomin</v>
          </cell>
          <cell r="D1634" t="str">
            <v>UPCoM</v>
          </cell>
        </row>
        <row r="1635">
          <cell r="B1635" t="str">
            <v>VTP</v>
          </cell>
          <cell r="C1635" t="str">
            <v>Bưu chính Viettel</v>
          </cell>
          <cell r="D1635" t="str">
            <v>UPCoM</v>
          </cell>
        </row>
        <row r="1636">
          <cell r="B1636" t="str">
            <v>VTQ</v>
          </cell>
          <cell r="C1636" t="str">
            <v>Việt Trung Quảng Bình</v>
          </cell>
          <cell r="D1636" t="str">
            <v>UPCoM</v>
          </cell>
        </row>
        <row r="1637">
          <cell r="B1637" t="str">
            <v>VTR</v>
          </cell>
          <cell r="C1637" t="str">
            <v>Du lịch Vietravel</v>
          </cell>
          <cell r="D1637" t="str">
            <v>UPCoM</v>
          </cell>
        </row>
        <row r="1638">
          <cell r="B1638" t="str">
            <v>VTS</v>
          </cell>
          <cell r="C1638" t="str">
            <v>Gạch Ngói Từ Sơn</v>
          </cell>
          <cell r="D1638" t="str">
            <v>UPCoM</v>
          </cell>
        </row>
        <row r="1639">
          <cell r="B1639" t="str">
            <v>VTX</v>
          </cell>
          <cell r="C1639" t="str">
            <v>Vận tải Đa phương thức</v>
          </cell>
          <cell r="D1639" t="str">
            <v>UPCoM</v>
          </cell>
        </row>
        <row r="1640">
          <cell r="B1640" t="str">
            <v>VUA</v>
          </cell>
          <cell r="C1640" t="str">
            <v>Chứng khoán Stanley Brothers</v>
          </cell>
          <cell r="D1640" t="str">
            <v>UPCoM</v>
          </cell>
        </row>
        <row r="1641">
          <cell r="B1641" t="str">
            <v>VUG</v>
          </cell>
          <cell r="C1641" t="str">
            <v>Thủy Sản Việt Úc</v>
          </cell>
          <cell r="D1641" t="str">
            <v>UPCoM</v>
          </cell>
        </row>
        <row r="1642">
          <cell r="B1642" t="str">
            <v>VVN</v>
          </cell>
          <cell r="C1642" t="str">
            <v>XD Công nghiệp Việt Nam</v>
          </cell>
          <cell r="D1642" t="str">
            <v>UPCoM</v>
          </cell>
        </row>
        <row r="1643">
          <cell r="B1643" t="str">
            <v>VVS</v>
          </cell>
          <cell r="C1643" t="str">
            <v>Đầu tư Phát triển Máy Việt Nam</v>
          </cell>
          <cell r="D1643" t="str">
            <v>UPCoM</v>
          </cell>
        </row>
        <row r="1644">
          <cell r="B1644" t="str">
            <v>VW1</v>
          </cell>
          <cell r="C1644" t="str">
            <v>Viwaseen.1</v>
          </cell>
          <cell r="D1644" t="str">
            <v>UPCoM</v>
          </cell>
        </row>
        <row r="1645">
          <cell r="B1645" t="str">
            <v>VW3</v>
          </cell>
          <cell r="C1645" t="str">
            <v>VIWASEEN.3</v>
          </cell>
          <cell r="D1645" t="str">
            <v>UPCoM</v>
          </cell>
        </row>
        <row r="1646">
          <cell r="B1646" t="str">
            <v>VWS</v>
          </cell>
          <cell r="C1646" t="str">
            <v>Nước và Môi trường VN</v>
          </cell>
          <cell r="D1646" t="str">
            <v>UPCoM</v>
          </cell>
        </row>
        <row r="1647">
          <cell r="B1647" t="str">
            <v>VXB</v>
          </cell>
          <cell r="C1647" t="str">
            <v>VLXD Bến Tre</v>
          </cell>
          <cell r="D1647" t="str">
            <v>UPCoM</v>
          </cell>
        </row>
        <row r="1648">
          <cell r="B1648" t="str">
            <v>VXP</v>
          </cell>
          <cell r="C1648" t="str">
            <v>Thuốc Thú y Trung ương VETVACO</v>
          </cell>
          <cell r="D1648" t="str">
            <v>UPCoM</v>
          </cell>
        </row>
        <row r="1649">
          <cell r="B1649" t="str">
            <v>VXT</v>
          </cell>
          <cell r="C1649" t="str">
            <v>Kho vận và DV Thương mại</v>
          </cell>
          <cell r="D1649" t="str">
            <v>UPCoM</v>
          </cell>
        </row>
        <row r="1650">
          <cell r="B1650" t="str">
            <v>WSB</v>
          </cell>
          <cell r="C1650" t="str">
            <v>Bia Sài Gòn - Miền Tây</v>
          </cell>
          <cell r="D1650" t="str">
            <v>UPCoM</v>
          </cell>
        </row>
        <row r="1651">
          <cell r="B1651" t="str">
            <v>WTB</v>
          </cell>
          <cell r="C1651" t="str">
            <v>Thuỷ Điện To Buông</v>
          </cell>
          <cell r="D1651" t="str">
            <v>UPCoM</v>
          </cell>
        </row>
        <row r="1652">
          <cell r="B1652" t="str">
            <v>WTC</v>
          </cell>
          <cell r="C1652" t="str">
            <v>Vận tải thủy Vinacomin</v>
          </cell>
          <cell r="D1652" t="str">
            <v>UPCoM</v>
          </cell>
        </row>
        <row r="1653">
          <cell r="B1653" t="str">
            <v>X26</v>
          </cell>
          <cell r="C1653" t="str">
            <v>Công ty 26</v>
          </cell>
          <cell r="D1653" t="str">
            <v>UPCoM</v>
          </cell>
        </row>
        <row r="1654">
          <cell r="B1654" t="str">
            <v>X77</v>
          </cell>
          <cell r="C1654" t="str">
            <v>Thành An 77</v>
          </cell>
          <cell r="D1654" t="str">
            <v>UPCoM</v>
          </cell>
        </row>
        <row r="1655">
          <cell r="B1655" t="str">
            <v>XD4</v>
          </cell>
          <cell r="C1655" t="str">
            <v>XD công trình 134</v>
          </cell>
          <cell r="D1655" t="str">
            <v>UPCoM</v>
          </cell>
        </row>
        <row r="1656">
          <cell r="B1656" t="str">
            <v>XDC</v>
          </cell>
          <cell r="C1656" t="str">
            <v>Xây dựng Công trình Tân Cảng</v>
          </cell>
          <cell r="D1656" t="str">
            <v>UPCoM</v>
          </cell>
        </row>
        <row r="1657">
          <cell r="B1657" t="str">
            <v>XDH</v>
          </cell>
          <cell r="C1657" t="str">
            <v>Đầu tư XD Dân dụng Hà Nội</v>
          </cell>
          <cell r="D1657" t="str">
            <v>UPCoM</v>
          </cell>
        </row>
        <row r="1658">
          <cell r="B1658" t="str">
            <v>XHC</v>
          </cell>
          <cell r="C1658" t="str">
            <v>Nội thất Xuân Hòa</v>
          </cell>
          <cell r="D1658" t="str">
            <v>UPCoM</v>
          </cell>
        </row>
        <row r="1659">
          <cell r="B1659" t="str">
            <v>XLV</v>
          </cell>
          <cell r="C1659" t="str">
            <v>XL và DV Sông Đà</v>
          </cell>
          <cell r="D1659" t="str">
            <v>UPCoM</v>
          </cell>
        </row>
        <row r="1660">
          <cell r="B1660" t="str">
            <v>XMC</v>
          </cell>
          <cell r="C1660" t="str">
            <v>Bê tông Xuân Mai</v>
          </cell>
          <cell r="D1660" t="str">
            <v>UPCoM</v>
          </cell>
        </row>
        <row r="1661">
          <cell r="B1661" t="str">
            <v>XMD</v>
          </cell>
          <cell r="C1661" t="str">
            <v>Xuân Mai - Đạo Tú</v>
          </cell>
          <cell r="D1661" t="str">
            <v>UPCoM</v>
          </cell>
        </row>
        <row r="1662">
          <cell r="B1662" t="str">
            <v>XMP</v>
          </cell>
          <cell r="C1662" t="str">
            <v>Thủy điện Xuân Minh</v>
          </cell>
          <cell r="D1662" t="str">
            <v>UPCoM</v>
          </cell>
        </row>
        <row r="1663">
          <cell r="B1663" t="str">
            <v>XPH</v>
          </cell>
          <cell r="C1663" t="str">
            <v>Xà phòng Hà Nội</v>
          </cell>
          <cell r="D1663" t="str">
            <v>UPCoM</v>
          </cell>
        </row>
        <row r="1664">
          <cell r="B1664" t="str">
            <v>YBC</v>
          </cell>
          <cell r="C1664" t="str">
            <v>Xi măng và Khoáng sản Yên Bái</v>
          </cell>
          <cell r="D1664" t="str">
            <v>UPCoM</v>
          </cell>
        </row>
        <row r="1665">
          <cell r="B1665" t="str">
            <v>YTC</v>
          </cell>
          <cell r="C1665" t="str">
            <v>XNK Y tế TP.HCM</v>
          </cell>
          <cell r="D1665" t="str">
            <v>UPCoM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Nguyen Dinh Duong" id="{731E52B0-583F-4BA9-98FA-232B76167CA4}" userId="S::duongnd@pinetree.vn::1c470532-d564-44f6-ad50-45dd626dffab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4" dT="2023-09-12T06:55:46.63" personId="{731E52B0-583F-4BA9-98FA-232B76167CA4}" id="{89D11C61-F43D-4F12-BF88-29D342954864}">
    <text>Thanh khoản &gt; 500 tr đồng;
Là cổ phiếu (3 ký tự);
+ Toàn bộ danh sách cho vay margin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26"/>
  <sheetViews>
    <sheetView tabSelected="1" workbookViewId="0">
      <selection activeCell="B3" sqref="B3"/>
    </sheetView>
  </sheetViews>
  <sheetFormatPr defaultRowHeight="16.5" x14ac:dyDescent="0.25"/>
  <cols>
    <col min="1" max="1" width="11" style="1" customWidth="1"/>
    <col min="2" max="3" width="30.7109375" style="1" customWidth="1"/>
    <col min="4" max="16384" width="9.140625" style="1"/>
  </cols>
  <sheetData>
    <row r="1" spans="1:3" ht="64.5" customHeight="1" x14ac:dyDescent="0.25"/>
    <row r="2" spans="1:3" ht="19.5" customHeight="1" x14ac:dyDescent="0.25">
      <c r="A2" s="7" t="s">
        <v>332</v>
      </c>
      <c r="B2" s="8"/>
      <c r="C2" s="8"/>
    </row>
    <row r="3" spans="1:3" ht="19.5" customHeight="1" x14ac:dyDescent="0.25">
      <c r="A3" s="3"/>
      <c r="B3" s="2"/>
      <c r="C3" s="2"/>
    </row>
    <row r="4" spans="1:3" ht="24.75" customHeight="1" x14ac:dyDescent="0.25">
      <c r="A4" s="4" t="s">
        <v>290</v>
      </c>
      <c r="B4" s="4" t="s">
        <v>288</v>
      </c>
      <c r="C4" s="4" t="s">
        <v>289</v>
      </c>
    </row>
    <row r="5" spans="1:3" x14ac:dyDescent="0.25">
      <c r="A5" s="5">
        <v>1</v>
      </c>
      <c r="B5" s="6" t="s">
        <v>3</v>
      </c>
      <c r="C5" s="5" t="str">
        <f>+VLOOKUP(B5,'[1]Gia all'!$B:$D,3,0)</f>
        <v>HOSE</v>
      </c>
    </row>
    <row r="6" spans="1:3" x14ac:dyDescent="0.25">
      <c r="A6" s="5">
        <v>2</v>
      </c>
      <c r="B6" s="6" t="s">
        <v>103</v>
      </c>
      <c r="C6" s="5" t="str">
        <f>+VLOOKUP(B6,'[1]Gia all'!$B:$D,3,0)</f>
        <v>UPCoM</v>
      </c>
    </row>
    <row r="7" spans="1:3" x14ac:dyDescent="0.25">
      <c r="A7" s="5">
        <v>3</v>
      </c>
      <c r="B7" s="6" t="s">
        <v>4</v>
      </c>
      <c r="C7" s="5" t="str">
        <f>+VLOOKUP(B7,'[1]Gia all'!$B:$D,3,0)</f>
        <v>HOSE</v>
      </c>
    </row>
    <row r="8" spans="1:3" x14ac:dyDescent="0.25">
      <c r="A8" s="5">
        <v>4</v>
      </c>
      <c r="B8" s="6" t="s">
        <v>5</v>
      </c>
      <c r="C8" s="5" t="str">
        <f>+VLOOKUP(B8,'[1]Gia all'!$B:$D,3,0)</f>
        <v>HNX</v>
      </c>
    </row>
    <row r="9" spans="1:3" x14ac:dyDescent="0.25">
      <c r="A9" s="5">
        <v>5</v>
      </c>
      <c r="B9" s="6" t="s">
        <v>6</v>
      </c>
      <c r="C9" s="5" t="str">
        <f>+VLOOKUP(B9,'[1]Gia all'!$B:$D,3,0)</f>
        <v>UPCoM</v>
      </c>
    </row>
    <row r="10" spans="1:3" x14ac:dyDescent="0.25">
      <c r="A10" s="5">
        <v>6</v>
      </c>
      <c r="B10" s="6" t="s">
        <v>362</v>
      </c>
      <c r="C10" s="5" t="str">
        <f>+VLOOKUP(B10,'[1]Gia all'!$B:$D,3,0)</f>
        <v>UPCoM</v>
      </c>
    </row>
    <row r="11" spans="1:3" x14ac:dyDescent="0.25">
      <c r="A11" s="5">
        <v>7</v>
      </c>
      <c r="B11" s="6" t="s">
        <v>7</v>
      </c>
      <c r="C11" s="5" t="str">
        <f>+VLOOKUP(B11,'[1]Gia all'!$B:$D,3,0)</f>
        <v>HOSE</v>
      </c>
    </row>
    <row r="12" spans="1:3" x14ac:dyDescent="0.25">
      <c r="A12" s="5">
        <v>8</v>
      </c>
      <c r="B12" s="6" t="s">
        <v>400</v>
      </c>
      <c r="C12" s="5" t="str">
        <f>+VLOOKUP(B12,'[1]Gia all'!$B:$D,3,0)</f>
        <v>UPCoM</v>
      </c>
    </row>
    <row r="13" spans="1:3" x14ac:dyDescent="0.25">
      <c r="A13" s="5">
        <v>9</v>
      </c>
      <c r="B13" s="6" t="s">
        <v>8</v>
      </c>
      <c r="C13" s="5" t="str">
        <f>+VLOOKUP(B13,'[1]Gia all'!$B:$D,3,0)</f>
        <v>HOSE</v>
      </c>
    </row>
    <row r="14" spans="1:3" x14ac:dyDescent="0.25">
      <c r="A14" s="5">
        <v>10</v>
      </c>
      <c r="B14" s="6" t="s">
        <v>366</v>
      </c>
      <c r="C14" s="5" t="str">
        <f>+VLOOKUP(B14,'[1]Gia all'!$B:$D,3,0)</f>
        <v>HOSE</v>
      </c>
    </row>
    <row r="15" spans="1:3" x14ac:dyDescent="0.25">
      <c r="A15" s="5">
        <v>11</v>
      </c>
      <c r="B15" s="6" t="s">
        <v>420</v>
      </c>
      <c r="C15" s="5" t="str">
        <f>+VLOOKUP(B15,'[1]Gia all'!$B:$D,3,0)</f>
        <v>HOSE</v>
      </c>
    </row>
    <row r="16" spans="1:3" x14ac:dyDescent="0.25">
      <c r="A16" s="5">
        <v>12</v>
      </c>
      <c r="B16" s="6" t="s">
        <v>354</v>
      </c>
      <c r="C16" s="5" t="str">
        <f>+VLOOKUP(B16,'[1]Gia all'!$B:$D,3,0)</f>
        <v>HOSE</v>
      </c>
    </row>
    <row r="17" spans="1:3" x14ac:dyDescent="0.25">
      <c r="A17" s="5">
        <v>13</v>
      </c>
      <c r="B17" s="6" t="s">
        <v>9</v>
      </c>
      <c r="C17" s="5" t="str">
        <f>+VLOOKUP(B17,'[1]Gia all'!$B:$D,3,0)</f>
        <v>UPCoM</v>
      </c>
    </row>
    <row r="18" spans="1:3" x14ac:dyDescent="0.25">
      <c r="A18" s="5">
        <v>14</v>
      </c>
      <c r="B18" s="6" t="s">
        <v>61</v>
      </c>
      <c r="C18" s="5" t="str">
        <f>+VLOOKUP(B18,'[1]Gia all'!$B:$D,3,0)</f>
        <v>HOSE</v>
      </c>
    </row>
    <row r="19" spans="1:3" x14ac:dyDescent="0.25">
      <c r="A19" s="5">
        <v>15</v>
      </c>
      <c r="B19" s="6" t="s">
        <v>10</v>
      </c>
      <c r="C19" s="5" t="str">
        <f>+VLOOKUP(B19,'[1]Gia all'!$B:$D,3,0)</f>
        <v>UPCoM</v>
      </c>
    </row>
    <row r="20" spans="1:3" x14ac:dyDescent="0.25">
      <c r="A20" s="5">
        <v>16</v>
      </c>
      <c r="B20" s="6" t="s">
        <v>13</v>
      </c>
      <c r="C20" s="5" t="str">
        <f>+VLOOKUP(B20,'[1]Gia all'!$B:$D,3,0)</f>
        <v>HOSE</v>
      </c>
    </row>
    <row r="21" spans="1:3" x14ac:dyDescent="0.25">
      <c r="A21" s="5">
        <v>17</v>
      </c>
      <c r="B21" s="6" t="s">
        <v>12</v>
      </c>
      <c r="C21" s="5" t="str">
        <f>+VLOOKUP(B21,'[1]Gia all'!$B:$D,3,0)</f>
        <v>HOSE</v>
      </c>
    </row>
    <row r="22" spans="1:3" x14ac:dyDescent="0.25">
      <c r="A22" s="5">
        <v>18</v>
      </c>
      <c r="B22" s="6" t="s">
        <v>145</v>
      </c>
      <c r="C22" s="5" t="str">
        <f>+VLOOKUP(B22,'[1]Gia all'!$B:$D,3,0)</f>
        <v>UPCoM</v>
      </c>
    </row>
    <row r="23" spans="1:3" x14ac:dyDescent="0.25">
      <c r="A23" s="5">
        <v>19</v>
      </c>
      <c r="B23" s="6" t="s">
        <v>14</v>
      </c>
      <c r="C23" s="5" t="str">
        <f>+VLOOKUP(B23,'[1]Gia all'!$B:$D,3,0)</f>
        <v>HNX</v>
      </c>
    </row>
    <row r="24" spans="1:3" x14ac:dyDescent="0.25">
      <c r="A24" s="5">
        <v>20</v>
      </c>
      <c r="B24" s="6" t="s">
        <v>15</v>
      </c>
      <c r="C24" s="5" t="str">
        <f>+VLOOKUP(B24,'[1]Gia all'!$B:$D,3,0)</f>
        <v>HOSE</v>
      </c>
    </row>
    <row r="25" spans="1:3" x14ac:dyDescent="0.25">
      <c r="A25" s="5">
        <v>21</v>
      </c>
      <c r="B25" s="6" t="s">
        <v>16</v>
      </c>
      <c r="C25" s="5" t="str">
        <f>+VLOOKUP(B25,'[1]Gia all'!$B:$D,3,0)</f>
        <v>HOSE</v>
      </c>
    </row>
    <row r="26" spans="1:3" x14ac:dyDescent="0.25">
      <c r="A26" s="5">
        <v>22</v>
      </c>
      <c r="B26" s="6" t="s">
        <v>17</v>
      </c>
      <c r="C26" s="5" t="str">
        <f>+VLOOKUP(B26,'[1]Gia all'!$B:$D,3,0)</f>
        <v>HOSE</v>
      </c>
    </row>
    <row r="27" spans="1:3" x14ac:dyDescent="0.25">
      <c r="A27" s="5">
        <v>23</v>
      </c>
      <c r="B27" s="6" t="s">
        <v>18</v>
      </c>
      <c r="C27" s="5" t="str">
        <f>+VLOOKUP(B27,'[1]Gia all'!$B:$D,3,0)</f>
        <v>HNX</v>
      </c>
    </row>
    <row r="28" spans="1:3" x14ac:dyDescent="0.25">
      <c r="A28" s="5">
        <v>24</v>
      </c>
      <c r="B28" s="6" t="s">
        <v>19</v>
      </c>
      <c r="C28" s="5" t="str">
        <f>+VLOOKUP(B28,'[1]Gia all'!$B:$D,3,0)</f>
        <v>HNX</v>
      </c>
    </row>
    <row r="29" spans="1:3" x14ac:dyDescent="0.25">
      <c r="A29" s="5">
        <v>25</v>
      </c>
      <c r="B29" s="6" t="s">
        <v>20</v>
      </c>
      <c r="C29" s="5" t="str">
        <f>+VLOOKUP(B29,'[1]Gia all'!$B:$D,3,0)</f>
        <v>HOSE</v>
      </c>
    </row>
    <row r="30" spans="1:3" x14ac:dyDescent="0.25">
      <c r="A30" s="5">
        <v>26</v>
      </c>
      <c r="B30" s="6" t="s">
        <v>21</v>
      </c>
      <c r="C30" s="5" t="str">
        <f>+VLOOKUP(B30,'[1]Gia all'!$B:$D,3,0)</f>
        <v>HOSE</v>
      </c>
    </row>
    <row r="31" spans="1:3" x14ac:dyDescent="0.25">
      <c r="A31" s="5">
        <v>27</v>
      </c>
      <c r="B31" s="6" t="s">
        <v>23</v>
      </c>
      <c r="C31" s="5" t="str">
        <f>+VLOOKUP(B31,'[1]Gia all'!$B:$D,3,0)</f>
        <v>HNX</v>
      </c>
    </row>
    <row r="32" spans="1:3" x14ac:dyDescent="0.25">
      <c r="A32" s="5">
        <v>28</v>
      </c>
      <c r="B32" s="6" t="s">
        <v>24</v>
      </c>
      <c r="C32" s="5" t="str">
        <f>+VLOOKUP(B32,'[1]Gia all'!$B:$D,3,0)</f>
        <v>HOSE</v>
      </c>
    </row>
    <row r="33" spans="1:3" x14ac:dyDescent="0.25">
      <c r="A33" s="5">
        <v>29</v>
      </c>
      <c r="B33" s="6" t="s">
        <v>27</v>
      </c>
      <c r="C33" s="5" t="str">
        <f>+VLOOKUP(B33,'[1]Gia all'!$B:$D,3,0)</f>
        <v>HOSE</v>
      </c>
    </row>
    <row r="34" spans="1:3" x14ac:dyDescent="0.25">
      <c r="A34" s="5">
        <v>30</v>
      </c>
      <c r="B34" s="6" t="s">
        <v>291</v>
      </c>
      <c r="C34" s="5" t="str">
        <f>+VLOOKUP(B34,'[1]Gia all'!$B:$D,3,0)</f>
        <v>HOSE</v>
      </c>
    </row>
    <row r="35" spans="1:3" x14ac:dyDescent="0.25">
      <c r="A35" s="5">
        <v>31</v>
      </c>
      <c r="B35" s="6" t="s">
        <v>25</v>
      </c>
      <c r="C35" s="5" t="str">
        <f>+VLOOKUP(B35,'[1]Gia all'!$B:$D,3,0)</f>
        <v>HOSE</v>
      </c>
    </row>
    <row r="36" spans="1:3" x14ac:dyDescent="0.25">
      <c r="A36" s="5">
        <v>32</v>
      </c>
      <c r="B36" s="6" t="s">
        <v>26</v>
      </c>
      <c r="C36" s="5" t="str">
        <f>+VLOOKUP(B36,'[1]Gia all'!$B:$D,3,0)</f>
        <v>HOSE</v>
      </c>
    </row>
    <row r="37" spans="1:3" x14ac:dyDescent="0.25">
      <c r="A37" s="5">
        <v>33</v>
      </c>
      <c r="B37" s="6" t="s">
        <v>360</v>
      </c>
      <c r="C37" s="5" t="str">
        <f>+VLOOKUP(B37,'[1]Gia all'!$B:$D,3,0)</f>
        <v>UPCoM</v>
      </c>
    </row>
    <row r="38" spans="1:3" x14ac:dyDescent="0.25">
      <c r="A38" s="5">
        <v>34</v>
      </c>
      <c r="B38" s="6" t="s">
        <v>367</v>
      </c>
      <c r="C38" s="5" t="str">
        <f>+VLOOKUP(B38,'[1]Gia all'!$B:$D,3,0)</f>
        <v>HOSE</v>
      </c>
    </row>
    <row r="39" spans="1:3" x14ac:dyDescent="0.25">
      <c r="A39" s="5">
        <v>35</v>
      </c>
      <c r="B39" s="6" t="s">
        <v>30</v>
      </c>
      <c r="C39" s="5" t="str">
        <f>+VLOOKUP(B39,'[1]Gia all'!$B:$D,3,0)</f>
        <v>HOSE</v>
      </c>
    </row>
    <row r="40" spans="1:3" x14ac:dyDescent="0.25">
      <c r="A40" s="5">
        <v>36</v>
      </c>
      <c r="B40" s="6" t="s">
        <v>31</v>
      </c>
      <c r="C40" s="5" t="str">
        <f>+VLOOKUP(B40,'[1]Gia all'!$B:$D,3,0)</f>
        <v>HOSE</v>
      </c>
    </row>
    <row r="41" spans="1:3" x14ac:dyDescent="0.25">
      <c r="A41" s="5">
        <v>37</v>
      </c>
      <c r="B41" s="6" t="s">
        <v>292</v>
      </c>
      <c r="C41" s="5" t="str">
        <f>+VLOOKUP(B41,'[1]Gia all'!$B:$D,3,0)</f>
        <v>UPCoM</v>
      </c>
    </row>
    <row r="42" spans="1:3" x14ac:dyDescent="0.25">
      <c r="A42" s="5">
        <v>38</v>
      </c>
      <c r="B42" s="6" t="s">
        <v>293</v>
      </c>
      <c r="C42" s="5" t="str">
        <f>+VLOOKUP(B42,'[1]Gia all'!$B:$D,3,0)</f>
        <v>HNX</v>
      </c>
    </row>
    <row r="43" spans="1:3" x14ac:dyDescent="0.25">
      <c r="A43" s="5">
        <v>39</v>
      </c>
      <c r="B43" s="6" t="s">
        <v>294</v>
      </c>
      <c r="C43" s="5" t="str">
        <f>+VLOOKUP(B43,'[1]Gia all'!$B:$D,3,0)</f>
        <v>UPCoM</v>
      </c>
    </row>
    <row r="44" spans="1:3" x14ac:dyDescent="0.25">
      <c r="A44" s="5">
        <v>40</v>
      </c>
      <c r="B44" s="6" t="s">
        <v>32</v>
      </c>
      <c r="C44" s="5" t="str">
        <f>+VLOOKUP(B44,'[1]Gia all'!$B:$D,3,0)</f>
        <v>HOSE</v>
      </c>
    </row>
    <row r="45" spans="1:3" x14ac:dyDescent="0.25">
      <c r="A45" s="5">
        <v>41</v>
      </c>
      <c r="B45" s="6" t="s">
        <v>33</v>
      </c>
      <c r="C45" s="5" t="str">
        <f>+VLOOKUP(B45,'[1]Gia all'!$B:$D,3,0)</f>
        <v>UPCoM</v>
      </c>
    </row>
    <row r="46" spans="1:3" x14ac:dyDescent="0.25">
      <c r="A46" s="5">
        <v>42</v>
      </c>
      <c r="B46" s="6" t="s">
        <v>94</v>
      </c>
      <c r="C46" s="5" t="str">
        <f>+VLOOKUP(B46,'[1]Gia all'!$B:$D,3,0)</f>
        <v>UPCoM</v>
      </c>
    </row>
    <row r="47" spans="1:3" x14ac:dyDescent="0.25">
      <c r="A47" s="5">
        <v>43</v>
      </c>
      <c r="B47" s="6" t="s">
        <v>34</v>
      </c>
      <c r="C47" s="5" t="str">
        <f>+VLOOKUP(B47,'[1]Gia all'!$B:$D,3,0)</f>
        <v>HOSE</v>
      </c>
    </row>
    <row r="48" spans="1:3" x14ac:dyDescent="0.25">
      <c r="A48" s="5">
        <v>44</v>
      </c>
      <c r="B48" s="6" t="s">
        <v>36</v>
      </c>
      <c r="C48" s="5" t="str">
        <f>+VLOOKUP(B48,'[1]Gia all'!$B:$D,3,0)</f>
        <v>HNX</v>
      </c>
    </row>
    <row r="49" spans="1:3" x14ac:dyDescent="0.25">
      <c r="A49" s="5">
        <v>45</v>
      </c>
      <c r="B49" s="6" t="s">
        <v>29</v>
      </c>
      <c r="C49" s="5" t="str">
        <f>+VLOOKUP(B49,'[1]Gia all'!$B:$D,3,0)</f>
        <v>HOSE</v>
      </c>
    </row>
    <row r="50" spans="1:3" x14ac:dyDescent="0.25">
      <c r="A50" s="5">
        <v>46</v>
      </c>
      <c r="B50" s="6" t="s">
        <v>295</v>
      </c>
      <c r="C50" s="5" t="str">
        <f>+VLOOKUP(B50,'[1]Gia all'!$B:$D,3,0)</f>
        <v>HOSE</v>
      </c>
    </row>
    <row r="51" spans="1:3" x14ac:dyDescent="0.25">
      <c r="A51" s="5">
        <v>47</v>
      </c>
      <c r="B51" s="6" t="s">
        <v>43</v>
      </c>
      <c r="C51" s="5" t="str">
        <f>+VLOOKUP(B51,'[1]Gia all'!$B:$D,3,0)</f>
        <v>UPCoM</v>
      </c>
    </row>
    <row r="52" spans="1:3" x14ac:dyDescent="0.25">
      <c r="A52" s="5">
        <v>48</v>
      </c>
      <c r="B52" s="6" t="s">
        <v>333</v>
      </c>
      <c r="C52" s="5" t="str">
        <f>+VLOOKUP(B52,'[1]Gia all'!$B:$D,3,0)</f>
        <v>HNX</v>
      </c>
    </row>
    <row r="53" spans="1:3" x14ac:dyDescent="0.25">
      <c r="A53" s="5">
        <v>49</v>
      </c>
      <c r="B53" s="6" t="s">
        <v>296</v>
      </c>
      <c r="C53" s="5" t="str">
        <f>+VLOOKUP(B53,'[1]Gia all'!$B:$D,3,0)</f>
        <v>HNX</v>
      </c>
    </row>
    <row r="54" spans="1:3" x14ac:dyDescent="0.25">
      <c r="A54" s="5">
        <v>50</v>
      </c>
      <c r="B54" s="6" t="s">
        <v>381</v>
      </c>
      <c r="C54" s="5" t="str">
        <f>+VLOOKUP(B54,'[1]Gia all'!$B:$D,3,0)</f>
        <v>UPCoM</v>
      </c>
    </row>
    <row r="55" spans="1:3" x14ac:dyDescent="0.25">
      <c r="A55" s="5">
        <v>51</v>
      </c>
      <c r="B55" s="6" t="s">
        <v>297</v>
      </c>
      <c r="C55" s="5" t="str">
        <f>+VLOOKUP(B55,'[1]Gia all'!$B:$D,3,0)</f>
        <v>HOSE</v>
      </c>
    </row>
    <row r="56" spans="1:3" x14ac:dyDescent="0.25">
      <c r="A56" s="5">
        <v>52</v>
      </c>
      <c r="B56" s="6" t="s">
        <v>37</v>
      </c>
      <c r="C56" s="5" t="str">
        <f>+VLOOKUP(B56,'[1]Gia all'!$B:$D,3,0)</f>
        <v>HOSE</v>
      </c>
    </row>
    <row r="57" spans="1:3" x14ac:dyDescent="0.25">
      <c r="A57" s="5">
        <v>53</v>
      </c>
      <c r="B57" s="6" t="s">
        <v>38</v>
      </c>
      <c r="C57" s="5" t="str">
        <f>+VLOOKUP(B57,'[1]Gia all'!$B:$D,3,0)</f>
        <v>UPCoM</v>
      </c>
    </row>
    <row r="58" spans="1:3" x14ac:dyDescent="0.25">
      <c r="A58" s="5">
        <v>54</v>
      </c>
      <c r="B58" s="6" t="s">
        <v>41</v>
      </c>
      <c r="C58" s="5" t="str">
        <f>+VLOOKUP(B58,'[1]Gia all'!$B:$D,3,0)</f>
        <v>HNX</v>
      </c>
    </row>
    <row r="59" spans="1:3" x14ac:dyDescent="0.25">
      <c r="A59" s="5">
        <v>55</v>
      </c>
      <c r="B59" s="6" t="s">
        <v>349</v>
      </c>
      <c r="C59" s="5" t="str">
        <f>+VLOOKUP(B59,'[1]Gia all'!$B:$D,3,0)</f>
        <v>HOSE</v>
      </c>
    </row>
    <row r="60" spans="1:3" x14ac:dyDescent="0.25">
      <c r="A60" s="5">
        <v>56</v>
      </c>
      <c r="B60" s="6" t="s">
        <v>44</v>
      </c>
      <c r="C60" s="5" t="str">
        <f>+VLOOKUP(B60,'[1]Gia all'!$B:$D,3,0)</f>
        <v>HOSE</v>
      </c>
    </row>
    <row r="61" spans="1:3" x14ac:dyDescent="0.25">
      <c r="A61" s="5">
        <v>57</v>
      </c>
      <c r="B61" s="6" t="s">
        <v>45</v>
      </c>
      <c r="C61" s="5" t="str">
        <f>+VLOOKUP(B61,'[1]Gia all'!$B:$D,3,0)</f>
        <v>HOSE</v>
      </c>
    </row>
    <row r="62" spans="1:3" x14ac:dyDescent="0.25">
      <c r="A62" s="5">
        <v>58</v>
      </c>
      <c r="B62" s="6" t="s">
        <v>368</v>
      </c>
      <c r="C62" s="5" t="str">
        <f>+VLOOKUP(B62,'[1]Gia all'!$B:$D,3,0)</f>
        <v>HOSE</v>
      </c>
    </row>
    <row r="63" spans="1:3" x14ac:dyDescent="0.25">
      <c r="A63" s="5">
        <v>59</v>
      </c>
      <c r="B63" s="6" t="s">
        <v>42</v>
      </c>
      <c r="C63" s="5" t="str">
        <f>+VLOOKUP(B63,'[1]Gia all'!$B:$D,3,0)</f>
        <v>UPCoM</v>
      </c>
    </row>
    <row r="64" spans="1:3" x14ac:dyDescent="0.25">
      <c r="A64" s="5">
        <v>60</v>
      </c>
      <c r="B64" s="6" t="s">
        <v>46</v>
      </c>
      <c r="C64" s="5" t="str">
        <f>+VLOOKUP(B64,'[1]Gia all'!$B:$D,3,0)</f>
        <v>HOSE</v>
      </c>
    </row>
    <row r="65" spans="1:3" x14ac:dyDescent="0.25">
      <c r="A65" s="5">
        <v>61</v>
      </c>
      <c r="B65" s="6" t="s">
        <v>380</v>
      </c>
      <c r="C65" s="5" t="str">
        <f>+VLOOKUP(B65,'[1]Gia all'!$B:$D,3,0)</f>
        <v>HNX</v>
      </c>
    </row>
    <row r="66" spans="1:3" x14ac:dyDescent="0.25">
      <c r="A66" s="5">
        <v>62</v>
      </c>
      <c r="B66" s="6" t="s">
        <v>47</v>
      </c>
      <c r="C66" s="5" t="str">
        <f>+VLOOKUP(B66,'[1]Gia all'!$B:$D,3,0)</f>
        <v>HOSE</v>
      </c>
    </row>
    <row r="67" spans="1:3" x14ac:dyDescent="0.25">
      <c r="A67" s="5">
        <v>63</v>
      </c>
      <c r="B67" s="6" t="s">
        <v>48</v>
      </c>
      <c r="C67" s="5" t="str">
        <f>+VLOOKUP(B67,'[1]Gia all'!$B:$D,3,0)</f>
        <v>HOSE</v>
      </c>
    </row>
    <row r="68" spans="1:3" x14ac:dyDescent="0.25">
      <c r="A68" s="5">
        <v>64</v>
      </c>
      <c r="B68" s="6" t="s">
        <v>39</v>
      </c>
      <c r="C68" s="5" t="str">
        <f>+VLOOKUP(B68,'[1]Gia all'!$B:$D,3,0)</f>
        <v>HOSE</v>
      </c>
    </row>
    <row r="69" spans="1:3" x14ac:dyDescent="0.25">
      <c r="A69" s="5">
        <v>65</v>
      </c>
      <c r="B69" s="6" t="s">
        <v>49</v>
      </c>
      <c r="C69" s="5" t="str">
        <f>+VLOOKUP(B69,'[1]Gia all'!$B:$D,3,0)</f>
        <v>HNX</v>
      </c>
    </row>
    <row r="70" spans="1:3" x14ac:dyDescent="0.25">
      <c r="A70" s="5">
        <v>66</v>
      </c>
      <c r="B70" s="6" t="s">
        <v>179</v>
      </c>
      <c r="C70" s="5" t="str">
        <f>+VLOOKUP(B70,'[1]Gia all'!$B:$D,3,0)</f>
        <v>UPCoM</v>
      </c>
    </row>
    <row r="71" spans="1:3" x14ac:dyDescent="0.25">
      <c r="A71" s="5">
        <v>67</v>
      </c>
      <c r="B71" s="6" t="s">
        <v>0</v>
      </c>
      <c r="C71" s="5" t="str">
        <f>+VLOOKUP(B71,'[1]Gia all'!$B:$D,3,0)</f>
        <v>UPCoM</v>
      </c>
    </row>
    <row r="72" spans="1:3" x14ac:dyDescent="0.25">
      <c r="A72" s="5">
        <v>68</v>
      </c>
      <c r="B72" s="6" t="s">
        <v>50</v>
      </c>
      <c r="C72" s="5" t="str">
        <f>+VLOOKUP(B72,'[1]Gia all'!$B:$D,3,0)</f>
        <v>HOSE</v>
      </c>
    </row>
    <row r="73" spans="1:3" x14ac:dyDescent="0.25">
      <c r="A73" s="5">
        <v>69</v>
      </c>
      <c r="B73" s="6" t="s">
        <v>51</v>
      </c>
      <c r="C73" s="5" t="str">
        <f>+VLOOKUP(B73,'[1]Gia all'!$B:$D,3,0)</f>
        <v>HOSE</v>
      </c>
    </row>
    <row r="74" spans="1:3" x14ac:dyDescent="0.25">
      <c r="A74" s="5">
        <v>70</v>
      </c>
      <c r="B74" s="6" t="s">
        <v>52</v>
      </c>
      <c r="C74" s="5" t="str">
        <f>+VLOOKUP(B74,'[1]Gia all'!$B:$D,3,0)</f>
        <v>HOSE</v>
      </c>
    </row>
    <row r="75" spans="1:3" x14ac:dyDescent="0.25">
      <c r="A75" s="5">
        <v>71</v>
      </c>
      <c r="B75" s="6" t="s">
        <v>53</v>
      </c>
      <c r="C75" s="5" t="str">
        <f>+VLOOKUP(B75,'[1]Gia all'!$B:$D,3,0)</f>
        <v>HOSE</v>
      </c>
    </row>
    <row r="76" spans="1:3" x14ac:dyDescent="0.25">
      <c r="A76" s="5">
        <v>72</v>
      </c>
      <c r="B76" s="6" t="s">
        <v>54</v>
      </c>
      <c r="C76" s="5" t="str">
        <f>+VLOOKUP(B76,'[1]Gia all'!$B:$D,3,0)</f>
        <v>HOSE</v>
      </c>
    </row>
    <row r="77" spans="1:3" x14ac:dyDescent="0.25">
      <c r="A77" s="5">
        <v>73</v>
      </c>
      <c r="B77" s="6" t="s">
        <v>408</v>
      </c>
      <c r="C77" s="5" t="str">
        <f>+VLOOKUP(B77,'[1]Gia all'!$B:$D,3,0)</f>
        <v>HNX</v>
      </c>
    </row>
    <row r="78" spans="1:3" x14ac:dyDescent="0.25">
      <c r="A78" s="5">
        <v>74</v>
      </c>
      <c r="B78" s="6" t="s">
        <v>55</v>
      </c>
      <c r="C78" s="5" t="str">
        <f>+VLOOKUP(B78,'[1]Gia all'!$B:$D,3,0)</f>
        <v>HOSE</v>
      </c>
    </row>
    <row r="79" spans="1:3" x14ac:dyDescent="0.25">
      <c r="A79" s="5">
        <v>75</v>
      </c>
      <c r="B79" s="6" t="s">
        <v>56</v>
      </c>
      <c r="C79" s="5" t="str">
        <f>+VLOOKUP(B79,'[1]Gia all'!$B:$D,3,0)</f>
        <v>HOSE</v>
      </c>
    </row>
    <row r="80" spans="1:3" x14ac:dyDescent="0.25">
      <c r="A80" s="5">
        <v>76</v>
      </c>
      <c r="B80" s="6" t="s">
        <v>298</v>
      </c>
      <c r="C80" s="5" t="str">
        <f>+VLOOKUP(B80,'[1]Gia all'!$B:$D,3,0)</f>
        <v>HNX</v>
      </c>
    </row>
    <row r="81" spans="1:3" x14ac:dyDescent="0.25">
      <c r="A81" s="5">
        <v>77</v>
      </c>
      <c r="B81" s="6" t="s">
        <v>57</v>
      </c>
      <c r="C81" s="5" t="str">
        <f>+VLOOKUP(B81,'[1]Gia all'!$B:$D,3,0)</f>
        <v>HOSE</v>
      </c>
    </row>
    <row r="82" spans="1:3" x14ac:dyDescent="0.25">
      <c r="A82" s="5">
        <v>78</v>
      </c>
      <c r="B82" s="6" t="s">
        <v>58</v>
      </c>
      <c r="C82" s="5" t="str">
        <f>+VLOOKUP(B82,'[1]Gia all'!$B:$D,3,0)</f>
        <v>HOSE</v>
      </c>
    </row>
    <row r="83" spans="1:3" x14ac:dyDescent="0.25">
      <c r="A83" s="5">
        <v>79</v>
      </c>
      <c r="B83" s="6" t="s">
        <v>59</v>
      </c>
      <c r="C83" s="5" t="str">
        <f>+VLOOKUP(B83,'[1]Gia all'!$B:$D,3,0)</f>
        <v>HOSE</v>
      </c>
    </row>
    <row r="84" spans="1:3" x14ac:dyDescent="0.25">
      <c r="A84" s="5">
        <v>80</v>
      </c>
      <c r="B84" s="6" t="s">
        <v>63</v>
      </c>
      <c r="C84" s="5" t="str">
        <f>+VLOOKUP(B84,'[1]Gia all'!$B:$D,3,0)</f>
        <v>HOSE</v>
      </c>
    </row>
    <row r="85" spans="1:3" x14ac:dyDescent="0.25">
      <c r="A85" s="5">
        <v>81</v>
      </c>
      <c r="B85" s="6" t="s">
        <v>28</v>
      </c>
      <c r="C85" s="5" t="str">
        <f>+VLOOKUP(B85,'[1]Gia all'!$B:$D,3,0)</f>
        <v>HOSE</v>
      </c>
    </row>
    <row r="86" spans="1:3" x14ac:dyDescent="0.25">
      <c r="A86" s="5">
        <v>82</v>
      </c>
      <c r="B86" s="6" t="s">
        <v>382</v>
      </c>
      <c r="C86" s="5" t="str">
        <f>+VLOOKUP(B86,'[1]Gia all'!$B:$D,3,0)</f>
        <v>HOSE</v>
      </c>
    </row>
    <row r="87" spans="1:3" x14ac:dyDescent="0.25">
      <c r="A87" s="5">
        <v>83</v>
      </c>
      <c r="B87" s="6" t="s">
        <v>64</v>
      </c>
      <c r="C87" s="5" t="str">
        <f>+VLOOKUP(B87,'[1]Gia all'!$B:$D,3,0)</f>
        <v>HOSE</v>
      </c>
    </row>
    <row r="88" spans="1:3" x14ac:dyDescent="0.25">
      <c r="A88" s="5">
        <v>84</v>
      </c>
      <c r="B88" s="6" t="s">
        <v>65</v>
      </c>
      <c r="C88" s="5" t="str">
        <f>+VLOOKUP(B88,'[1]Gia all'!$B:$D,3,0)</f>
        <v>HOSE</v>
      </c>
    </row>
    <row r="89" spans="1:3" x14ac:dyDescent="0.25">
      <c r="A89" s="5">
        <v>85</v>
      </c>
      <c r="B89" s="6" t="s">
        <v>126</v>
      </c>
      <c r="C89" s="5" t="str">
        <f>+VLOOKUP(B89,'[1]Gia all'!$B:$D,3,0)</f>
        <v>HNX</v>
      </c>
    </row>
    <row r="90" spans="1:3" x14ac:dyDescent="0.25">
      <c r="A90" s="5">
        <v>86</v>
      </c>
      <c r="B90" s="6" t="s">
        <v>66</v>
      </c>
      <c r="C90" s="5" t="str">
        <f>+VLOOKUP(B90,'[1]Gia all'!$B:$D,3,0)</f>
        <v>UPCoM</v>
      </c>
    </row>
    <row r="91" spans="1:3" x14ac:dyDescent="0.25">
      <c r="A91" s="5">
        <v>87</v>
      </c>
      <c r="B91" s="6" t="s">
        <v>67</v>
      </c>
      <c r="C91" s="5" t="str">
        <f>+VLOOKUP(B91,'[1]Gia all'!$B:$D,3,0)</f>
        <v>HOSE</v>
      </c>
    </row>
    <row r="92" spans="1:3" x14ac:dyDescent="0.25">
      <c r="A92" s="5">
        <v>88</v>
      </c>
      <c r="B92" s="6" t="s">
        <v>343</v>
      </c>
      <c r="C92" s="5" t="str">
        <f>+VLOOKUP(B92,'[1]Gia all'!$B:$D,3,0)</f>
        <v>UPCoM</v>
      </c>
    </row>
    <row r="93" spans="1:3" x14ac:dyDescent="0.25">
      <c r="A93" s="5">
        <v>89</v>
      </c>
      <c r="B93" s="6" t="s">
        <v>68</v>
      </c>
      <c r="C93" s="5" t="str">
        <f>+VLOOKUP(B93,'[1]Gia all'!$B:$D,3,0)</f>
        <v>HOSE</v>
      </c>
    </row>
    <row r="94" spans="1:3" x14ac:dyDescent="0.25">
      <c r="A94" s="5">
        <v>90</v>
      </c>
      <c r="B94" s="6" t="s">
        <v>69</v>
      </c>
      <c r="C94" s="5" t="str">
        <f>+VLOOKUP(B94,'[1]Gia all'!$B:$D,3,0)</f>
        <v>HOSE</v>
      </c>
    </row>
    <row r="95" spans="1:3" x14ac:dyDescent="0.25">
      <c r="A95" s="5">
        <v>91</v>
      </c>
      <c r="B95" s="6" t="s">
        <v>70</v>
      </c>
      <c r="C95" s="5" t="str">
        <f>+VLOOKUP(B95,'[1]Gia all'!$B:$D,3,0)</f>
        <v>HOSE</v>
      </c>
    </row>
    <row r="96" spans="1:3" x14ac:dyDescent="0.25">
      <c r="A96" s="5">
        <v>92</v>
      </c>
      <c r="B96" s="6" t="s">
        <v>299</v>
      </c>
      <c r="C96" s="5" t="str">
        <f>+VLOOKUP(B96,'[1]Gia all'!$B:$D,3,0)</f>
        <v>HOSE</v>
      </c>
    </row>
    <row r="97" spans="1:3" x14ac:dyDescent="0.25">
      <c r="A97" s="5">
        <v>93</v>
      </c>
      <c r="B97" s="6" t="s">
        <v>403</v>
      </c>
      <c r="C97" s="5" t="str">
        <f>+VLOOKUP(B97,'[1]Gia all'!$B:$D,3,0)</f>
        <v>HOSE</v>
      </c>
    </row>
    <row r="98" spans="1:3" x14ac:dyDescent="0.25">
      <c r="A98" s="5">
        <v>94</v>
      </c>
      <c r="B98" s="6" t="s">
        <v>300</v>
      </c>
      <c r="C98" s="5" t="str">
        <f>+VLOOKUP(B98,'[1]Gia all'!$B:$D,3,0)</f>
        <v>HNX</v>
      </c>
    </row>
    <row r="99" spans="1:3" x14ac:dyDescent="0.25">
      <c r="A99" s="5">
        <v>95</v>
      </c>
      <c r="B99" s="6" t="s">
        <v>71</v>
      </c>
      <c r="C99" s="5" t="str">
        <f>+VLOOKUP(B99,'[1]Gia all'!$B:$D,3,0)</f>
        <v>HOSE</v>
      </c>
    </row>
    <row r="100" spans="1:3" x14ac:dyDescent="0.25">
      <c r="A100" s="5">
        <v>96</v>
      </c>
      <c r="B100" s="6" t="s">
        <v>72</v>
      </c>
      <c r="C100" s="5" t="str">
        <f>+VLOOKUP(B100,'[1]Gia all'!$B:$D,3,0)</f>
        <v>HNX</v>
      </c>
    </row>
    <row r="101" spans="1:3" x14ac:dyDescent="0.25">
      <c r="A101" s="5">
        <v>97</v>
      </c>
      <c r="B101" s="6" t="s">
        <v>73</v>
      </c>
      <c r="C101" s="5" t="str">
        <f>+VLOOKUP(B101,'[1]Gia all'!$B:$D,3,0)</f>
        <v>HOSE</v>
      </c>
    </row>
    <row r="102" spans="1:3" x14ac:dyDescent="0.25">
      <c r="A102" s="5">
        <v>98</v>
      </c>
      <c r="B102" s="6" t="s">
        <v>361</v>
      </c>
      <c r="C102" s="5" t="str">
        <f>+VLOOKUP(B102,'[1]Gia all'!$B:$D,3,0)</f>
        <v>HNX</v>
      </c>
    </row>
    <row r="103" spans="1:3" x14ac:dyDescent="0.25">
      <c r="A103" s="5">
        <v>99</v>
      </c>
      <c r="B103" s="6" t="s">
        <v>62</v>
      </c>
      <c r="C103" s="5" t="str">
        <f>+VLOOKUP(B103,'[1]Gia all'!$B:$D,3,0)</f>
        <v>HOSE</v>
      </c>
    </row>
    <row r="104" spans="1:3" x14ac:dyDescent="0.25">
      <c r="A104" s="5">
        <v>100</v>
      </c>
      <c r="B104" s="6" t="s">
        <v>75</v>
      </c>
      <c r="C104" s="5" t="str">
        <f>+VLOOKUP(B104,'[1]Gia all'!$B:$D,3,0)</f>
        <v>HOSE</v>
      </c>
    </row>
    <row r="105" spans="1:3" x14ac:dyDescent="0.25">
      <c r="A105" s="5">
        <v>101</v>
      </c>
      <c r="B105" s="6" t="s">
        <v>76</v>
      </c>
      <c r="C105" s="5" t="str">
        <f>+VLOOKUP(B105,'[1]Gia all'!$B:$D,3,0)</f>
        <v>HOSE</v>
      </c>
    </row>
    <row r="106" spans="1:3" x14ac:dyDescent="0.25">
      <c r="A106" s="5">
        <v>102</v>
      </c>
      <c r="B106" s="6" t="s">
        <v>357</v>
      </c>
      <c r="C106" s="5" t="str">
        <f>+VLOOKUP(B106,'[1]Gia all'!$B:$D,3,0)</f>
        <v>HOSE</v>
      </c>
    </row>
    <row r="107" spans="1:3" x14ac:dyDescent="0.25">
      <c r="A107" s="5">
        <v>103</v>
      </c>
      <c r="B107" s="6" t="s">
        <v>77</v>
      </c>
      <c r="C107" s="5" t="str">
        <f>+VLOOKUP(B107,'[1]Gia all'!$B:$D,3,0)</f>
        <v>HOSE</v>
      </c>
    </row>
    <row r="108" spans="1:3" x14ac:dyDescent="0.25">
      <c r="A108" s="5">
        <v>104</v>
      </c>
      <c r="B108" s="6" t="s">
        <v>78</v>
      </c>
      <c r="C108" s="5" t="str">
        <f>+VLOOKUP(B108,'[1]Gia all'!$B:$D,3,0)</f>
        <v>HOSE</v>
      </c>
    </row>
    <row r="109" spans="1:3" x14ac:dyDescent="0.25">
      <c r="A109" s="5">
        <v>105</v>
      </c>
      <c r="B109" s="6" t="s">
        <v>60</v>
      </c>
      <c r="C109" s="5" t="str">
        <f>+VLOOKUP(B109,'[1]Gia all'!$B:$D,3,0)</f>
        <v>UPCoM</v>
      </c>
    </row>
    <row r="110" spans="1:3" x14ac:dyDescent="0.25">
      <c r="A110" s="5">
        <v>106</v>
      </c>
      <c r="B110" s="6" t="s">
        <v>74</v>
      </c>
      <c r="C110" s="5" t="str">
        <f>+VLOOKUP(B110,'[1]Gia all'!$B:$D,3,0)</f>
        <v>UPCoM</v>
      </c>
    </row>
    <row r="111" spans="1:3" x14ac:dyDescent="0.25">
      <c r="A111" s="5">
        <v>107</v>
      </c>
      <c r="B111" s="6" t="s">
        <v>363</v>
      </c>
      <c r="C111" s="5" t="str">
        <f>+VLOOKUP(B111,'[1]Gia all'!$B:$D,3,0)</f>
        <v>HOSE</v>
      </c>
    </row>
    <row r="112" spans="1:3" x14ac:dyDescent="0.25">
      <c r="A112" s="5">
        <v>108</v>
      </c>
      <c r="B112" s="6" t="s">
        <v>189</v>
      </c>
      <c r="C112" s="5" t="str">
        <f>+VLOOKUP(B112,'[1]Gia all'!$B:$D,3,0)</f>
        <v>HNX</v>
      </c>
    </row>
    <row r="113" spans="1:3" x14ac:dyDescent="0.25">
      <c r="A113" s="5">
        <v>109</v>
      </c>
      <c r="B113" s="6" t="s">
        <v>338</v>
      </c>
      <c r="C113" s="5" t="str">
        <f>+VLOOKUP(B113,'[1]Gia all'!$B:$D,3,0)</f>
        <v>HNX</v>
      </c>
    </row>
    <row r="114" spans="1:3" x14ac:dyDescent="0.25">
      <c r="A114" s="5">
        <v>110</v>
      </c>
      <c r="B114" s="6" t="s">
        <v>266</v>
      </c>
      <c r="C114" s="5" t="str">
        <f>+VLOOKUP(B114,'[1]Gia all'!$B:$D,3,0)</f>
        <v>HNX</v>
      </c>
    </row>
    <row r="115" spans="1:3" x14ac:dyDescent="0.25">
      <c r="A115" s="5">
        <v>111</v>
      </c>
      <c r="B115" s="6" t="s">
        <v>301</v>
      </c>
      <c r="C115" s="5" t="str">
        <f>+VLOOKUP(B115,'[1]Gia all'!$B:$D,3,0)</f>
        <v>HOSE</v>
      </c>
    </row>
    <row r="116" spans="1:3" x14ac:dyDescent="0.25">
      <c r="A116" s="5">
        <v>112</v>
      </c>
      <c r="B116" s="6" t="s">
        <v>79</v>
      </c>
      <c r="C116" s="5" t="str">
        <f>+VLOOKUP(B116,'[1]Gia all'!$B:$D,3,0)</f>
        <v>HOSE</v>
      </c>
    </row>
    <row r="117" spans="1:3" x14ac:dyDescent="0.25">
      <c r="A117" s="5">
        <v>113</v>
      </c>
      <c r="B117" s="6" t="s">
        <v>355</v>
      </c>
      <c r="C117" s="5" t="str">
        <f>+VLOOKUP(B117,'[1]Gia all'!$B:$D,3,0)</f>
        <v>HNX</v>
      </c>
    </row>
    <row r="118" spans="1:3" x14ac:dyDescent="0.25">
      <c r="A118" s="5">
        <v>114</v>
      </c>
      <c r="B118" s="6" t="s">
        <v>80</v>
      </c>
      <c r="C118" s="5" t="str">
        <f>+VLOOKUP(B118,'[1]Gia all'!$B:$D,3,0)</f>
        <v>HOSE</v>
      </c>
    </row>
    <row r="119" spans="1:3" x14ac:dyDescent="0.25">
      <c r="A119" s="5">
        <v>115</v>
      </c>
      <c r="B119" s="6" t="s">
        <v>421</v>
      </c>
      <c r="C119" s="5" t="str">
        <f>+VLOOKUP(B119,'[1]Gia all'!$B:$D,3,0)</f>
        <v>HOSE</v>
      </c>
    </row>
    <row r="120" spans="1:3" x14ac:dyDescent="0.25">
      <c r="A120" s="5">
        <v>116</v>
      </c>
      <c r="B120" s="6" t="s">
        <v>81</v>
      </c>
      <c r="C120" s="5" t="str">
        <f>+VLOOKUP(B120,'[1]Gia all'!$B:$D,3,0)</f>
        <v>HOSE</v>
      </c>
    </row>
    <row r="121" spans="1:3" x14ac:dyDescent="0.25">
      <c r="A121" s="5">
        <v>117</v>
      </c>
      <c r="B121" s="6" t="s">
        <v>82</v>
      </c>
      <c r="C121" s="5" t="str">
        <f>+VLOOKUP(B121,'[1]Gia all'!$B:$D,3,0)</f>
        <v>HOSE</v>
      </c>
    </row>
    <row r="122" spans="1:3" x14ac:dyDescent="0.25">
      <c r="A122" s="5">
        <v>118</v>
      </c>
      <c r="B122" s="6" t="s">
        <v>83</v>
      </c>
      <c r="C122" s="5" t="str">
        <f>+VLOOKUP(B122,'[1]Gia all'!$B:$D,3,0)</f>
        <v>HOSE</v>
      </c>
    </row>
    <row r="123" spans="1:3" x14ac:dyDescent="0.25">
      <c r="A123" s="5">
        <v>119</v>
      </c>
      <c r="B123" s="6" t="s">
        <v>85</v>
      </c>
      <c r="C123" s="5" t="str">
        <f>+VLOOKUP(B123,'[1]Gia all'!$B:$D,3,0)</f>
        <v>HOSE</v>
      </c>
    </row>
    <row r="124" spans="1:3" x14ac:dyDescent="0.25">
      <c r="A124" s="5">
        <v>120</v>
      </c>
      <c r="B124" s="6" t="s">
        <v>84</v>
      </c>
      <c r="C124" s="5" t="str">
        <f>+VLOOKUP(B124,'[1]Gia all'!$B:$D,3,0)</f>
        <v>HOSE</v>
      </c>
    </row>
    <row r="125" spans="1:3" x14ac:dyDescent="0.25">
      <c r="A125" s="5">
        <v>121</v>
      </c>
      <c r="B125" s="6" t="s">
        <v>173</v>
      </c>
      <c r="C125" s="5" t="str">
        <f>+VLOOKUP(B125,'[1]Gia all'!$B:$D,3,0)</f>
        <v>HNX</v>
      </c>
    </row>
    <row r="126" spans="1:3" x14ac:dyDescent="0.25">
      <c r="A126" s="5">
        <v>122</v>
      </c>
      <c r="B126" s="6" t="s">
        <v>86</v>
      </c>
      <c r="C126" s="5" t="str">
        <f>+VLOOKUP(B126,'[1]Gia all'!$B:$D,3,0)</f>
        <v>HOSE</v>
      </c>
    </row>
    <row r="127" spans="1:3" x14ac:dyDescent="0.25">
      <c r="A127" s="5">
        <v>123</v>
      </c>
      <c r="B127" s="6" t="s">
        <v>87</v>
      </c>
      <c r="C127" s="5" t="str">
        <f>+VLOOKUP(B127,'[1]Gia all'!$B:$D,3,0)</f>
        <v>HOSE</v>
      </c>
    </row>
    <row r="128" spans="1:3" x14ac:dyDescent="0.25">
      <c r="A128" s="5">
        <v>124</v>
      </c>
      <c r="B128" s="6" t="s">
        <v>88</v>
      </c>
      <c r="C128" s="5" t="str">
        <f>+VLOOKUP(B128,'[1]Gia all'!$B:$D,3,0)</f>
        <v>HOSE</v>
      </c>
    </row>
    <row r="129" spans="1:3" x14ac:dyDescent="0.25">
      <c r="A129" s="5">
        <v>125</v>
      </c>
      <c r="B129" s="6" t="s">
        <v>89</v>
      </c>
      <c r="C129" s="5" t="str">
        <f>+VLOOKUP(B129,'[1]Gia all'!$B:$D,3,0)</f>
        <v>HOSE</v>
      </c>
    </row>
    <row r="130" spans="1:3" x14ac:dyDescent="0.25">
      <c r="A130" s="5">
        <v>126</v>
      </c>
      <c r="B130" s="6" t="s">
        <v>383</v>
      </c>
      <c r="C130" s="5" t="str">
        <f>+VLOOKUP(B130,'[1]Gia all'!$B:$D,3,0)</f>
        <v>UPCoM</v>
      </c>
    </row>
    <row r="131" spans="1:3" x14ac:dyDescent="0.25">
      <c r="A131" s="5">
        <v>127</v>
      </c>
      <c r="B131" s="6" t="s">
        <v>90</v>
      </c>
      <c r="C131" s="5" t="str">
        <f>+VLOOKUP(B131,'[1]Gia all'!$B:$D,3,0)</f>
        <v>HOSE</v>
      </c>
    </row>
    <row r="132" spans="1:3" x14ac:dyDescent="0.25">
      <c r="A132" s="5">
        <v>128</v>
      </c>
      <c r="B132" s="6" t="s">
        <v>91</v>
      </c>
      <c r="C132" s="5" t="str">
        <f>+VLOOKUP(B132,'[1]Gia all'!$B:$D,3,0)</f>
        <v>HOSE</v>
      </c>
    </row>
    <row r="133" spans="1:3" x14ac:dyDescent="0.25">
      <c r="A133" s="5">
        <v>129</v>
      </c>
      <c r="B133" s="6" t="s">
        <v>92</v>
      </c>
      <c r="C133" s="5" t="str">
        <f>+VLOOKUP(B133,'[1]Gia all'!$B:$D,3,0)</f>
        <v>HOSE</v>
      </c>
    </row>
    <row r="134" spans="1:3" x14ac:dyDescent="0.25">
      <c r="A134" s="5">
        <v>130</v>
      </c>
      <c r="B134" s="6" t="s">
        <v>422</v>
      </c>
      <c r="C134" s="5" t="str">
        <f>+VLOOKUP(B134,'[1]Gia all'!$B:$D,3,0)</f>
        <v>HOSE</v>
      </c>
    </row>
    <row r="135" spans="1:3" x14ac:dyDescent="0.25">
      <c r="A135" s="5">
        <v>131</v>
      </c>
      <c r="B135" s="6" t="s">
        <v>228</v>
      </c>
      <c r="C135" s="5" t="str">
        <f>+VLOOKUP(B135,'[1]Gia all'!$B:$D,3,0)</f>
        <v>UPCoM</v>
      </c>
    </row>
    <row r="136" spans="1:3" x14ac:dyDescent="0.25">
      <c r="A136" s="5">
        <v>132</v>
      </c>
      <c r="B136" s="6" t="s">
        <v>93</v>
      </c>
      <c r="C136" s="5" t="str">
        <f>+VLOOKUP(B136,'[1]Gia all'!$B:$D,3,0)</f>
        <v>HOSE</v>
      </c>
    </row>
    <row r="137" spans="1:3" x14ac:dyDescent="0.25">
      <c r="A137" s="5">
        <v>133</v>
      </c>
      <c r="B137" s="6" t="s">
        <v>395</v>
      </c>
      <c r="C137" s="5" t="str">
        <f>+VLOOKUP(B137,'[1]Gia all'!$B:$D,3,0)</f>
        <v>UPCoM</v>
      </c>
    </row>
    <row r="138" spans="1:3" x14ac:dyDescent="0.25">
      <c r="A138" s="5">
        <v>134</v>
      </c>
      <c r="B138" s="6" t="s">
        <v>302</v>
      </c>
      <c r="C138" s="5" t="str">
        <f>+VLOOKUP(B138,'[1]Gia all'!$B:$D,3,0)</f>
        <v>HOSE</v>
      </c>
    </row>
    <row r="139" spans="1:3" x14ac:dyDescent="0.25">
      <c r="A139" s="5">
        <v>135</v>
      </c>
      <c r="B139" s="6" t="s">
        <v>399</v>
      </c>
      <c r="C139" s="5" t="str">
        <f>+VLOOKUP(B139,'[1]Gia all'!$B:$D,3,0)</f>
        <v>UPCoM</v>
      </c>
    </row>
    <row r="140" spans="1:3" x14ac:dyDescent="0.25">
      <c r="A140" s="5">
        <v>136</v>
      </c>
      <c r="B140" s="6" t="s">
        <v>97</v>
      </c>
      <c r="C140" s="5" t="str">
        <f>+VLOOKUP(B140,'[1]Gia all'!$B:$D,3,0)</f>
        <v>HOSE</v>
      </c>
    </row>
    <row r="141" spans="1:3" x14ac:dyDescent="0.25">
      <c r="A141" s="5">
        <v>137</v>
      </c>
      <c r="B141" s="6" t="s">
        <v>95</v>
      </c>
      <c r="C141" s="5" t="str">
        <f>+VLOOKUP(B141,'[1]Gia all'!$B:$D,3,0)</f>
        <v>HOSE</v>
      </c>
    </row>
    <row r="142" spans="1:3" x14ac:dyDescent="0.25">
      <c r="A142" s="5">
        <v>138</v>
      </c>
      <c r="B142" s="6" t="s">
        <v>96</v>
      </c>
      <c r="C142" s="5" t="str">
        <f>+VLOOKUP(B142,'[1]Gia all'!$B:$D,3,0)</f>
        <v>HOSE</v>
      </c>
    </row>
    <row r="143" spans="1:3" x14ac:dyDescent="0.25">
      <c r="A143" s="5">
        <v>139</v>
      </c>
      <c r="B143" s="6" t="s">
        <v>135</v>
      </c>
      <c r="C143" s="5" t="str">
        <f>+VLOOKUP(B143,'[1]Gia all'!$B:$D,3,0)</f>
        <v>HNX</v>
      </c>
    </row>
    <row r="144" spans="1:3" x14ac:dyDescent="0.25">
      <c r="A144" s="5">
        <v>140</v>
      </c>
      <c r="B144" s="6" t="s">
        <v>98</v>
      </c>
      <c r="C144" s="5" t="str">
        <f>+VLOOKUP(B144,'[1]Gia all'!$B:$D,3,0)</f>
        <v>HOSE</v>
      </c>
    </row>
    <row r="145" spans="1:3" x14ac:dyDescent="0.25">
      <c r="A145" s="5">
        <v>141</v>
      </c>
      <c r="B145" s="6" t="s">
        <v>99</v>
      </c>
      <c r="C145" s="5" t="str">
        <f>+VLOOKUP(B145,'[1]Gia all'!$B:$D,3,0)</f>
        <v>HOSE</v>
      </c>
    </row>
    <row r="146" spans="1:3" x14ac:dyDescent="0.25">
      <c r="A146" s="5">
        <v>142</v>
      </c>
      <c r="B146" s="6" t="s">
        <v>276</v>
      </c>
      <c r="C146" s="5" t="str">
        <f>+VLOOKUP(B146,'[1]Gia all'!$B:$D,3,0)</f>
        <v>HOSE</v>
      </c>
    </row>
    <row r="147" spans="1:3" x14ac:dyDescent="0.25">
      <c r="A147" s="5">
        <v>143</v>
      </c>
      <c r="B147" s="6" t="s">
        <v>100</v>
      </c>
      <c r="C147" s="5" t="str">
        <f>+VLOOKUP(B147,'[1]Gia all'!$B:$D,3,0)</f>
        <v>HOSE</v>
      </c>
    </row>
    <row r="148" spans="1:3" x14ac:dyDescent="0.25">
      <c r="A148" s="5">
        <v>144</v>
      </c>
      <c r="B148" s="6" t="s">
        <v>101</v>
      </c>
      <c r="C148" s="5" t="str">
        <f>+VLOOKUP(B148,'[1]Gia all'!$B:$D,3,0)</f>
        <v>HOSE</v>
      </c>
    </row>
    <row r="149" spans="1:3" x14ac:dyDescent="0.25">
      <c r="A149" s="5">
        <v>145</v>
      </c>
      <c r="B149" s="6" t="s">
        <v>303</v>
      </c>
      <c r="C149" s="5" t="str">
        <f>+VLOOKUP(B149,'[1]Gia all'!$B:$D,3,0)</f>
        <v>HOSE</v>
      </c>
    </row>
    <row r="150" spans="1:3" x14ac:dyDescent="0.25">
      <c r="A150" s="5">
        <v>146</v>
      </c>
      <c r="B150" s="6" t="s">
        <v>104</v>
      </c>
      <c r="C150" s="5" t="str">
        <f>+VLOOKUP(B150,'[1]Gia all'!$B:$D,3,0)</f>
        <v>HOSE</v>
      </c>
    </row>
    <row r="151" spans="1:3" x14ac:dyDescent="0.25">
      <c r="A151" s="5">
        <v>147</v>
      </c>
      <c r="B151" s="6" t="s">
        <v>105</v>
      </c>
      <c r="C151" s="5" t="str">
        <f>+VLOOKUP(B151,'[1]Gia all'!$B:$D,3,0)</f>
        <v>HOSE</v>
      </c>
    </row>
    <row r="152" spans="1:3" x14ac:dyDescent="0.25">
      <c r="A152" s="5">
        <v>148</v>
      </c>
      <c r="B152" s="6" t="s">
        <v>352</v>
      </c>
      <c r="C152" s="5" t="str">
        <f>+VLOOKUP(B152,'[1]Gia all'!$B:$D,3,0)</f>
        <v>HNX</v>
      </c>
    </row>
    <row r="153" spans="1:3" x14ac:dyDescent="0.25">
      <c r="A153" s="5">
        <v>149</v>
      </c>
      <c r="B153" s="6" t="s">
        <v>106</v>
      </c>
      <c r="C153" s="5" t="str">
        <f>+VLOOKUP(B153,'[1]Gia all'!$B:$D,3,0)</f>
        <v>HOSE</v>
      </c>
    </row>
    <row r="154" spans="1:3" x14ac:dyDescent="0.25">
      <c r="A154" s="5">
        <v>150</v>
      </c>
      <c r="B154" s="6" t="s">
        <v>107</v>
      </c>
      <c r="C154" s="5" t="str">
        <f>+VLOOKUP(B154,'[1]Gia all'!$B:$D,3,0)</f>
        <v>HOSE</v>
      </c>
    </row>
    <row r="155" spans="1:3" x14ac:dyDescent="0.25">
      <c r="A155" s="5">
        <v>151</v>
      </c>
      <c r="B155" s="6" t="s">
        <v>304</v>
      </c>
      <c r="C155" s="5" t="str">
        <f>+VLOOKUP(B155,'[1]Gia all'!$B:$D,3,0)</f>
        <v>UPCoM</v>
      </c>
    </row>
    <row r="156" spans="1:3" x14ac:dyDescent="0.25">
      <c r="A156" s="5">
        <v>152</v>
      </c>
      <c r="B156" s="6" t="s">
        <v>108</v>
      </c>
      <c r="C156" s="5" t="str">
        <f>+VLOOKUP(B156,'[1]Gia all'!$B:$D,3,0)</f>
        <v>HOSE</v>
      </c>
    </row>
    <row r="157" spans="1:3" x14ac:dyDescent="0.25">
      <c r="A157" s="5">
        <v>153</v>
      </c>
      <c r="B157" s="6" t="s">
        <v>109</v>
      </c>
      <c r="C157" s="5" t="str">
        <f>+VLOOKUP(B157,'[1]Gia all'!$B:$D,3,0)</f>
        <v>HOSE</v>
      </c>
    </row>
    <row r="158" spans="1:3" x14ac:dyDescent="0.25">
      <c r="A158" s="5">
        <v>154</v>
      </c>
      <c r="B158" s="6" t="s">
        <v>110</v>
      </c>
      <c r="C158" s="5" t="str">
        <f>+VLOOKUP(B158,'[1]Gia all'!$B:$D,3,0)</f>
        <v>HOSE</v>
      </c>
    </row>
    <row r="159" spans="1:3" x14ac:dyDescent="0.25">
      <c r="A159" s="5">
        <v>155</v>
      </c>
      <c r="B159" s="6" t="s">
        <v>305</v>
      </c>
      <c r="C159" s="5" t="str">
        <f>+VLOOKUP(B159,'[1]Gia all'!$B:$D,3,0)</f>
        <v>UPCoM</v>
      </c>
    </row>
    <row r="160" spans="1:3" x14ac:dyDescent="0.25">
      <c r="A160" s="5">
        <v>156</v>
      </c>
      <c r="B160" s="6" t="s">
        <v>111</v>
      </c>
      <c r="C160" s="5" t="str">
        <f>+VLOOKUP(B160,'[1]Gia all'!$B:$D,3,0)</f>
        <v>HOSE</v>
      </c>
    </row>
    <row r="161" spans="1:3" x14ac:dyDescent="0.25">
      <c r="A161" s="5">
        <v>157</v>
      </c>
      <c r="B161" s="6" t="s">
        <v>112</v>
      </c>
      <c r="C161" s="5" t="str">
        <f>+VLOOKUP(B161,'[1]Gia all'!$B:$D,3,0)</f>
        <v>HOSE</v>
      </c>
    </row>
    <row r="162" spans="1:3" x14ac:dyDescent="0.25">
      <c r="A162" s="5">
        <v>158</v>
      </c>
      <c r="B162" s="6" t="s">
        <v>102</v>
      </c>
      <c r="C162" s="5" t="str">
        <f>+VLOOKUP(B162,'[1]Gia all'!$B:$D,3,0)</f>
        <v>HOSE</v>
      </c>
    </row>
    <row r="163" spans="1:3" x14ac:dyDescent="0.25">
      <c r="A163" s="5">
        <v>159</v>
      </c>
      <c r="B163" s="6" t="s">
        <v>369</v>
      </c>
      <c r="C163" s="5" t="str">
        <f>+VLOOKUP(B163,'[1]Gia all'!$B:$D,3,0)</f>
        <v>HNX</v>
      </c>
    </row>
    <row r="164" spans="1:3" x14ac:dyDescent="0.25">
      <c r="A164" s="5">
        <v>160</v>
      </c>
      <c r="B164" s="6" t="s">
        <v>114</v>
      </c>
      <c r="C164" s="5" t="str">
        <f>+VLOOKUP(B164,'[1]Gia all'!$B:$D,3,0)</f>
        <v>HOSE</v>
      </c>
    </row>
    <row r="165" spans="1:3" x14ac:dyDescent="0.25">
      <c r="A165" s="5">
        <v>161</v>
      </c>
      <c r="B165" s="6" t="s">
        <v>115</v>
      </c>
      <c r="C165" s="5" t="str">
        <f>+VLOOKUP(B165,'[1]Gia all'!$B:$D,3,0)</f>
        <v>HOSE</v>
      </c>
    </row>
    <row r="166" spans="1:3" x14ac:dyDescent="0.25">
      <c r="A166" s="5">
        <v>162</v>
      </c>
      <c r="B166" s="6" t="s">
        <v>116</v>
      </c>
      <c r="C166" s="5" t="str">
        <f>+VLOOKUP(B166,'[1]Gia all'!$B:$D,3,0)</f>
        <v>HOSE</v>
      </c>
    </row>
    <row r="167" spans="1:3" x14ac:dyDescent="0.25">
      <c r="A167" s="5">
        <v>163</v>
      </c>
      <c r="B167" s="6" t="s">
        <v>401</v>
      </c>
      <c r="C167" s="5" t="str">
        <f>+VLOOKUP(B167,'[1]Gia all'!$B:$D,3,0)</f>
        <v>UPCoM</v>
      </c>
    </row>
    <row r="168" spans="1:3" x14ac:dyDescent="0.25">
      <c r="A168" s="5">
        <v>164</v>
      </c>
      <c r="B168" s="6" t="s">
        <v>117</v>
      </c>
      <c r="C168" s="5" t="str">
        <f>+VLOOKUP(B168,'[1]Gia all'!$B:$D,3,0)</f>
        <v>HOSE</v>
      </c>
    </row>
    <row r="169" spans="1:3" x14ac:dyDescent="0.25">
      <c r="A169" s="5">
        <v>165</v>
      </c>
      <c r="B169" s="6" t="s">
        <v>385</v>
      </c>
      <c r="C169" s="5" t="str">
        <f>+VLOOKUP(B169,'[1]Gia all'!$B:$D,3,0)</f>
        <v>HOSE</v>
      </c>
    </row>
    <row r="170" spans="1:3" x14ac:dyDescent="0.25">
      <c r="A170" s="5">
        <v>166</v>
      </c>
      <c r="B170" s="6" t="s">
        <v>410</v>
      </c>
      <c r="C170" s="5" t="str">
        <f>+VLOOKUP(B170,'[1]Gia all'!$B:$D,3,0)</f>
        <v>UPCoM</v>
      </c>
    </row>
    <row r="171" spans="1:3" x14ac:dyDescent="0.25">
      <c r="A171" s="5">
        <v>167</v>
      </c>
      <c r="B171" s="6" t="s">
        <v>118</v>
      </c>
      <c r="C171" s="5" t="str">
        <f>+VLOOKUP(B171,'[1]Gia all'!$B:$D,3,0)</f>
        <v>HOSE</v>
      </c>
    </row>
    <row r="172" spans="1:3" x14ac:dyDescent="0.25">
      <c r="A172" s="5">
        <v>168</v>
      </c>
      <c r="B172" s="6" t="s">
        <v>306</v>
      </c>
      <c r="C172" s="5" t="str">
        <f>+VLOOKUP(B172,'[1]Gia all'!$B:$D,3,0)</f>
        <v>HOSE</v>
      </c>
    </row>
    <row r="173" spans="1:3" x14ac:dyDescent="0.25">
      <c r="A173" s="5">
        <v>169</v>
      </c>
      <c r="B173" s="6" t="s">
        <v>119</v>
      </c>
      <c r="C173" s="5" t="str">
        <f>+VLOOKUP(B173,'[1]Gia all'!$B:$D,3,0)</f>
        <v>HOSE</v>
      </c>
    </row>
    <row r="174" spans="1:3" x14ac:dyDescent="0.25">
      <c r="A174" s="5">
        <v>170</v>
      </c>
      <c r="B174" s="6" t="s">
        <v>386</v>
      </c>
      <c r="C174" s="5" t="str">
        <f>+VLOOKUP(B174,'[1]Gia all'!$B:$D,3,0)</f>
        <v>HNX</v>
      </c>
    </row>
    <row r="175" spans="1:3" x14ac:dyDescent="0.25">
      <c r="A175" s="5">
        <v>171</v>
      </c>
      <c r="B175" s="6" t="s">
        <v>387</v>
      </c>
      <c r="C175" s="5" t="str">
        <f>+VLOOKUP(B175,'[1]Gia all'!$B:$D,3,0)</f>
        <v>UPCoM</v>
      </c>
    </row>
    <row r="176" spans="1:3" x14ac:dyDescent="0.25">
      <c r="A176" s="5">
        <v>172</v>
      </c>
      <c r="B176" s="6" t="s">
        <v>414</v>
      </c>
      <c r="C176" s="5" t="str">
        <f>+VLOOKUP(B176,'[1]Gia all'!$B:$D,3,0)</f>
        <v>HOSE</v>
      </c>
    </row>
    <row r="177" spans="1:3" x14ac:dyDescent="0.25">
      <c r="A177" s="5">
        <v>173</v>
      </c>
      <c r="B177" s="6" t="s">
        <v>120</v>
      </c>
      <c r="C177" s="5" t="str">
        <f>+VLOOKUP(B177,'[1]Gia all'!$B:$D,3,0)</f>
        <v>HNX</v>
      </c>
    </row>
    <row r="178" spans="1:3" x14ac:dyDescent="0.25">
      <c r="A178" s="5">
        <v>174</v>
      </c>
      <c r="B178" s="6" t="s">
        <v>121</v>
      </c>
      <c r="C178" s="5" t="str">
        <f>+VLOOKUP(B178,'[1]Gia all'!$B:$D,3,0)</f>
        <v>HOSE</v>
      </c>
    </row>
    <row r="179" spans="1:3" x14ac:dyDescent="0.25">
      <c r="A179" s="5">
        <v>175</v>
      </c>
      <c r="B179" s="6" t="s">
        <v>272</v>
      </c>
      <c r="C179" s="5" t="str">
        <f>+VLOOKUP(B179,'[1]Gia all'!$B:$D,3,0)</f>
        <v>HOSE</v>
      </c>
    </row>
    <row r="180" spans="1:3" x14ac:dyDescent="0.25">
      <c r="A180" s="5">
        <v>176</v>
      </c>
      <c r="B180" s="6" t="s">
        <v>423</v>
      </c>
      <c r="C180" s="5" t="str">
        <f>+VLOOKUP(B180,'[1]Gia all'!$B:$D,3,0)</f>
        <v>HNX</v>
      </c>
    </row>
    <row r="181" spans="1:3" x14ac:dyDescent="0.25">
      <c r="A181" s="5">
        <v>177</v>
      </c>
      <c r="B181" s="6" t="s">
        <v>123</v>
      </c>
      <c r="C181" s="5" t="str">
        <f>+VLOOKUP(B181,'[1]Gia all'!$B:$D,3,0)</f>
        <v>HNX</v>
      </c>
    </row>
    <row r="182" spans="1:3" x14ac:dyDescent="0.25">
      <c r="A182" s="5">
        <v>178</v>
      </c>
      <c r="B182" s="6" t="s">
        <v>122</v>
      </c>
      <c r="C182" s="5" t="str">
        <f>+VLOOKUP(B182,'[1]Gia all'!$B:$D,3,0)</f>
        <v>HOSE</v>
      </c>
    </row>
    <row r="183" spans="1:3" x14ac:dyDescent="0.25">
      <c r="A183" s="5">
        <v>179</v>
      </c>
      <c r="B183" s="6" t="s">
        <v>124</v>
      </c>
      <c r="C183" s="5" t="str">
        <f>+VLOOKUP(B183,'[1]Gia all'!$B:$D,3,0)</f>
        <v>HNX</v>
      </c>
    </row>
    <row r="184" spans="1:3" x14ac:dyDescent="0.25">
      <c r="A184" s="5">
        <v>180</v>
      </c>
      <c r="B184" s="6" t="s">
        <v>417</v>
      </c>
      <c r="C184" s="5" t="str">
        <f>+VLOOKUP(B184,'[1]Gia all'!$B:$D,3,0)</f>
        <v>HNX</v>
      </c>
    </row>
    <row r="185" spans="1:3" x14ac:dyDescent="0.25">
      <c r="A185" s="5">
        <v>181</v>
      </c>
      <c r="B185" s="6" t="s">
        <v>125</v>
      </c>
      <c r="C185" s="5" t="str">
        <f>+VLOOKUP(B185,'[1]Gia all'!$B:$D,3,0)</f>
        <v>HOSE</v>
      </c>
    </row>
    <row r="186" spans="1:3" x14ac:dyDescent="0.25">
      <c r="A186" s="5">
        <v>182</v>
      </c>
      <c r="B186" s="6" t="s">
        <v>364</v>
      </c>
      <c r="C186" s="5" t="str">
        <f>+VLOOKUP(B186,'[1]Gia all'!$B:$D,3,0)</f>
        <v>HOSE</v>
      </c>
    </row>
    <row r="187" spans="1:3" x14ac:dyDescent="0.25">
      <c r="A187" s="5">
        <v>183</v>
      </c>
      <c r="B187" s="6" t="s">
        <v>127</v>
      </c>
      <c r="C187" s="5" t="str">
        <f>+VLOOKUP(B187,'[1]Gia all'!$B:$D,3,0)</f>
        <v>HNX</v>
      </c>
    </row>
    <row r="188" spans="1:3" x14ac:dyDescent="0.25">
      <c r="A188" s="5">
        <v>184</v>
      </c>
      <c r="B188" s="6" t="s">
        <v>128</v>
      </c>
      <c r="C188" s="5" t="str">
        <f>+VLOOKUP(B188,'[1]Gia all'!$B:$D,3,0)</f>
        <v>HOSE</v>
      </c>
    </row>
    <row r="189" spans="1:3" x14ac:dyDescent="0.25">
      <c r="A189" s="5">
        <v>185</v>
      </c>
      <c r="B189" s="6" t="s">
        <v>129</v>
      </c>
      <c r="C189" s="5" t="str">
        <f>+VLOOKUP(B189,'[1]Gia all'!$B:$D,3,0)</f>
        <v>HOSE</v>
      </c>
    </row>
    <row r="190" spans="1:3" x14ac:dyDescent="0.25">
      <c r="A190" s="5">
        <v>186</v>
      </c>
      <c r="B190" s="6" t="s">
        <v>344</v>
      </c>
      <c r="C190" s="5" t="str">
        <f>+VLOOKUP(B190,'[1]Gia all'!$B:$D,3,0)</f>
        <v>HNX</v>
      </c>
    </row>
    <row r="191" spans="1:3" x14ac:dyDescent="0.25">
      <c r="A191" s="5">
        <v>187</v>
      </c>
      <c r="B191" s="6" t="s">
        <v>130</v>
      </c>
      <c r="C191" s="5" t="str">
        <f>+VLOOKUP(B191,'[1]Gia all'!$B:$D,3,0)</f>
        <v>HOSE</v>
      </c>
    </row>
    <row r="192" spans="1:3" x14ac:dyDescent="0.25">
      <c r="A192" s="5">
        <v>188</v>
      </c>
      <c r="B192" s="6" t="s">
        <v>131</v>
      </c>
      <c r="C192" s="5" t="str">
        <f>+VLOOKUP(B192,'[1]Gia all'!$B:$D,3,0)</f>
        <v>HOSE</v>
      </c>
    </row>
    <row r="193" spans="1:3" x14ac:dyDescent="0.25">
      <c r="A193" s="5">
        <v>189</v>
      </c>
      <c r="B193" s="6" t="s">
        <v>132</v>
      </c>
      <c r="C193" s="5" t="str">
        <f>+VLOOKUP(B193,'[1]Gia all'!$B:$D,3,0)</f>
        <v>HOSE</v>
      </c>
    </row>
    <row r="194" spans="1:3" x14ac:dyDescent="0.25">
      <c r="A194" s="5">
        <v>190</v>
      </c>
      <c r="B194" s="6" t="s">
        <v>133</v>
      </c>
      <c r="C194" s="5" t="str">
        <f>+VLOOKUP(B194,'[1]Gia all'!$B:$D,3,0)</f>
        <v>HOSE</v>
      </c>
    </row>
    <row r="195" spans="1:3" x14ac:dyDescent="0.25">
      <c r="A195" s="5">
        <v>191</v>
      </c>
      <c r="B195" s="6" t="s">
        <v>388</v>
      </c>
      <c r="C195" s="5" t="str">
        <f>+VLOOKUP(B195,'[1]Gia all'!$B:$D,3,0)</f>
        <v>HNX</v>
      </c>
    </row>
    <row r="196" spans="1:3" x14ac:dyDescent="0.25">
      <c r="A196" s="5">
        <v>192</v>
      </c>
      <c r="B196" s="6" t="s">
        <v>389</v>
      </c>
      <c r="C196" s="5" t="str">
        <f>+VLOOKUP(B196,'[1]Gia all'!$B:$D,3,0)</f>
        <v>UPCoM</v>
      </c>
    </row>
    <row r="197" spans="1:3" x14ac:dyDescent="0.25">
      <c r="A197" s="5">
        <v>193</v>
      </c>
      <c r="B197" s="6" t="s">
        <v>134</v>
      </c>
      <c r="C197" s="5" t="str">
        <f>+VLOOKUP(B197,'[1]Gia all'!$B:$D,3,0)</f>
        <v>HOSE</v>
      </c>
    </row>
    <row r="198" spans="1:3" x14ac:dyDescent="0.25">
      <c r="A198" s="5">
        <v>194</v>
      </c>
      <c r="B198" s="6" t="s">
        <v>136</v>
      </c>
      <c r="C198" s="5" t="str">
        <f>+VLOOKUP(B198,'[1]Gia all'!$B:$D,3,0)</f>
        <v>HOSE</v>
      </c>
    </row>
    <row r="199" spans="1:3" x14ac:dyDescent="0.25">
      <c r="A199" s="5">
        <v>195</v>
      </c>
      <c r="B199" s="6" t="s">
        <v>307</v>
      </c>
      <c r="C199" s="5" t="str">
        <f>+VLOOKUP(B199,'[1]Gia all'!$B:$D,3,0)</f>
        <v>HOSE</v>
      </c>
    </row>
    <row r="200" spans="1:3" x14ac:dyDescent="0.25">
      <c r="A200" s="5">
        <v>196</v>
      </c>
      <c r="B200" s="6" t="s">
        <v>137</v>
      </c>
      <c r="C200" s="5" t="str">
        <f>+VLOOKUP(B200,'[1]Gia all'!$B:$D,3,0)</f>
        <v>HOSE</v>
      </c>
    </row>
    <row r="201" spans="1:3" x14ac:dyDescent="0.25">
      <c r="A201" s="5">
        <v>197</v>
      </c>
      <c r="B201" s="6" t="s">
        <v>411</v>
      </c>
      <c r="C201" s="5" t="str">
        <f>+VLOOKUP(B201,'[1]Gia all'!$B:$D,3,0)</f>
        <v>HNX</v>
      </c>
    </row>
    <row r="202" spans="1:3" x14ac:dyDescent="0.25">
      <c r="A202" s="5">
        <v>198</v>
      </c>
      <c r="B202" s="6" t="s">
        <v>418</v>
      </c>
      <c r="C202" s="5" t="str">
        <f>+VLOOKUP(B202,'[1]Gia all'!$B:$D,3,0)</f>
        <v>HNX</v>
      </c>
    </row>
    <row r="203" spans="1:3" x14ac:dyDescent="0.25">
      <c r="A203" s="5">
        <v>199</v>
      </c>
      <c r="B203" s="6" t="s">
        <v>334</v>
      </c>
      <c r="C203" s="5" t="str">
        <f>+VLOOKUP(B203,'[1]Gia all'!$B:$D,3,0)</f>
        <v>UPCoM</v>
      </c>
    </row>
    <row r="204" spans="1:3" x14ac:dyDescent="0.25">
      <c r="A204" s="5">
        <v>200</v>
      </c>
      <c r="B204" s="6" t="s">
        <v>138</v>
      </c>
      <c r="C204" s="5" t="str">
        <f>+VLOOKUP(B204,'[1]Gia all'!$B:$D,3,0)</f>
        <v>HNX</v>
      </c>
    </row>
    <row r="205" spans="1:3" x14ac:dyDescent="0.25">
      <c r="A205" s="5">
        <v>201</v>
      </c>
      <c r="B205" s="6" t="s">
        <v>139</v>
      </c>
      <c r="C205" s="5" t="str">
        <f>+VLOOKUP(B205,'[1]Gia all'!$B:$D,3,0)</f>
        <v>HNX</v>
      </c>
    </row>
    <row r="206" spans="1:3" x14ac:dyDescent="0.25">
      <c r="A206" s="5">
        <v>202</v>
      </c>
      <c r="B206" s="6" t="s">
        <v>140</v>
      </c>
      <c r="C206" s="5" t="str">
        <f>+VLOOKUP(B206,'[1]Gia all'!$B:$D,3,0)</f>
        <v>HNX</v>
      </c>
    </row>
    <row r="207" spans="1:3" x14ac:dyDescent="0.25">
      <c r="A207" s="5">
        <v>203</v>
      </c>
      <c r="B207" s="6" t="s">
        <v>308</v>
      </c>
      <c r="C207" s="5" t="str">
        <f>+VLOOKUP(B207,'[1]Gia all'!$B:$D,3,0)</f>
        <v>HOSE</v>
      </c>
    </row>
    <row r="208" spans="1:3" x14ac:dyDescent="0.25">
      <c r="A208" s="5">
        <v>204</v>
      </c>
      <c r="B208" s="6" t="s">
        <v>141</v>
      </c>
      <c r="C208" s="5" t="str">
        <f>+VLOOKUP(B208,'[1]Gia all'!$B:$D,3,0)</f>
        <v>HOSE</v>
      </c>
    </row>
    <row r="209" spans="1:3" x14ac:dyDescent="0.25">
      <c r="A209" s="5">
        <v>205</v>
      </c>
      <c r="B209" s="6" t="s">
        <v>142</v>
      </c>
      <c r="C209" s="5" t="str">
        <f>+VLOOKUP(B209,'[1]Gia all'!$B:$D,3,0)</f>
        <v>HOSE</v>
      </c>
    </row>
    <row r="210" spans="1:3" x14ac:dyDescent="0.25">
      <c r="A210" s="5">
        <v>206</v>
      </c>
      <c r="B210" s="6" t="s">
        <v>390</v>
      </c>
      <c r="C210" s="5" t="str">
        <f>+VLOOKUP(B210,'[1]Gia all'!$B:$D,3,0)</f>
        <v>HNX</v>
      </c>
    </row>
    <row r="211" spans="1:3" x14ac:dyDescent="0.25">
      <c r="A211" s="5">
        <v>207</v>
      </c>
      <c r="B211" s="6" t="s">
        <v>340</v>
      </c>
      <c r="C211" s="5" t="str">
        <f>+VLOOKUP(B211,'[1]Gia all'!$B:$D,3,0)</f>
        <v>HOSE</v>
      </c>
    </row>
    <row r="212" spans="1:3" x14ac:dyDescent="0.25">
      <c r="A212" s="5">
        <v>208</v>
      </c>
      <c r="B212" s="6" t="s">
        <v>370</v>
      </c>
      <c r="C212" s="5" t="str">
        <f>+VLOOKUP(B212,'[1]Gia all'!$B:$D,3,0)</f>
        <v>HNX</v>
      </c>
    </row>
    <row r="213" spans="1:3" x14ac:dyDescent="0.25">
      <c r="A213" s="5">
        <v>209</v>
      </c>
      <c r="B213" s="6" t="s">
        <v>143</v>
      </c>
      <c r="C213" s="5" t="str">
        <f>+VLOOKUP(B213,'[1]Gia all'!$B:$D,3,0)</f>
        <v>HOSE</v>
      </c>
    </row>
    <row r="214" spans="1:3" x14ac:dyDescent="0.25">
      <c r="A214" s="5">
        <v>210</v>
      </c>
      <c r="B214" s="6" t="s">
        <v>144</v>
      </c>
      <c r="C214" s="5" t="str">
        <f>+VLOOKUP(B214,'[1]Gia all'!$B:$D,3,0)</f>
        <v>HNX</v>
      </c>
    </row>
    <row r="215" spans="1:3" x14ac:dyDescent="0.25">
      <c r="A215" s="5">
        <v>211</v>
      </c>
      <c r="B215" s="6" t="s">
        <v>371</v>
      </c>
      <c r="C215" s="5" t="str">
        <f>+VLOOKUP(B215,'[1]Gia all'!$B:$D,3,0)</f>
        <v>HOSE</v>
      </c>
    </row>
    <row r="216" spans="1:3" x14ac:dyDescent="0.25">
      <c r="A216" s="5">
        <v>212</v>
      </c>
      <c r="B216" s="6" t="s">
        <v>146</v>
      </c>
      <c r="C216" s="5" t="str">
        <f>+VLOOKUP(B216,'[1]Gia all'!$B:$D,3,0)</f>
        <v>UPCoM</v>
      </c>
    </row>
    <row r="217" spans="1:3" x14ac:dyDescent="0.25">
      <c r="A217" s="5">
        <v>213</v>
      </c>
      <c r="B217" s="6" t="s">
        <v>148</v>
      </c>
      <c r="C217" s="5" t="str">
        <f>+VLOOKUP(B217,'[1]Gia all'!$B:$D,3,0)</f>
        <v>HOSE</v>
      </c>
    </row>
    <row r="218" spans="1:3" x14ac:dyDescent="0.25">
      <c r="A218" s="5">
        <v>214</v>
      </c>
      <c r="B218" s="6" t="s">
        <v>147</v>
      </c>
      <c r="C218" s="5" t="str">
        <f>+VLOOKUP(B218,'[1]Gia all'!$B:$D,3,0)</f>
        <v>HOSE</v>
      </c>
    </row>
    <row r="219" spans="1:3" x14ac:dyDescent="0.25">
      <c r="A219" s="5">
        <v>215</v>
      </c>
      <c r="B219" s="6" t="s">
        <v>11</v>
      </c>
      <c r="C219" s="5" t="str">
        <f>+VLOOKUP(B219,'[1]Gia all'!$B:$D,3,0)</f>
        <v>UPCoM</v>
      </c>
    </row>
    <row r="220" spans="1:3" x14ac:dyDescent="0.25">
      <c r="A220" s="5">
        <v>216</v>
      </c>
      <c r="B220" s="6" t="s">
        <v>149</v>
      </c>
      <c r="C220" s="5" t="str">
        <f>+VLOOKUP(B220,'[1]Gia all'!$B:$D,3,0)</f>
        <v>HOSE</v>
      </c>
    </row>
    <row r="221" spans="1:3" x14ac:dyDescent="0.25">
      <c r="A221" s="5">
        <v>217</v>
      </c>
      <c r="B221" s="6" t="s">
        <v>264</v>
      </c>
      <c r="C221" s="5" t="str">
        <f>+VLOOKUP(B221,'[1]Gia all'!$B:$D,3,0)</f>
        <v>HNX</v>
      </c>
    </row>
    <row r="222" spans="1:3" x14ac:dyDescent="0.25">
      <c r="A222" s="5">
        <v>218</v>
      </c>
      <c r="B222" s="6" t="s">
        <v>236</v>
      </c>
      <c r="C222" s="5" t="str">
        <f>+VLOOKUP(B222,'[1]Gia all'!$B:$D,3,0)</f>
        <v>HNX</v>
      </c>
    </row>
    <row r="223" spans="1:3" x14ac:dyDescent="0.25">
      <c r="A223" s="5">
        <v>219</v>
      </c>
      <c r="B223" s="6" t="s">
        <v>309</v>
      </c>
      <c r="C223" s="5" t="str">
        <f>+VLOOKUP(B223,'[1]Gia all'!$B:$D,3,0)</f>
        <v>UPCoM</v>
      </c>
    </row>
    <row r="224" spans="1:3" x14ac:dyDescent="0.25">
      <c r="A224" s="5">
        <v>220</v>
      </c>
      <c r="B224" s="6" t="s">
        <v>310</v>
      </c>
      <c r="C224" s="5" t="str">
        <f>+VLOOKUP(B224,'[1]Gia all'!$B:$D,3,0)</f>
        <v>UPCoM</v>
      </c>
    </row>
    <row r="225" spans="1:3" x14ac:dyDescent="0.25">
      <c r="A225" s="5">
        <v>221</v>
      </c>
      <c r="B225" s="6" t="s">
        <v>391</v>
      </c>
      <c r="C225" s="5" t="str">
        <f>+VLOOKUP(B225,'[1]Gia all'!$B:$D,3,0)</f>
        <v>HOSE</v>
      </c>
    </row>
    <row r="226" spans="1:3" x14ac:dyDescent="0.25">
      <c r="A226" s="5">
        <v>222</v>
      </c>
      <c r="B226" s="6" t="s">
        <v>150</v>
      </c>
      <c r="C226" s="5" t="str">
        <f>+VLOOKUP(B226,'[1]Gia all'!$B:$D,3,0)</f>
        <v>HOSE</v>
      </c>
    </row>
    <row r="227" spans="1:3" x14ac:dyDescent="0.25">
      <c r="A227" s="5">
        <v>223</v>
      </c>
      <c r="B227" s="6" t="s">
        <v>151</v>
      </c>
      <c r="C227" s="5" t="str">
        <f>+VLOOKUP(B227,'[1]Gia all'!$B:$D,3,0)</f>
        <v>UPCoM</v>
      </c>
    </row>
    <row r="228" spans="1:3" x14ac:dyDescent="0.25">
      <c r="A228" s="5">
        <v>224</v>
      </c>
      <c r="B228" s="6" t="s">
        <v>152</v>
      </c>
      <c r="C228" s="5" t="str">
        <f>+VLOOKUP(B228,'[1]Gia all'!$B:$D,3,0)</f>
        <v>HOSE</v>
      </c>
    </row>
    <row r="229" spans="1:3" x14ac:dyDescent="0.25">
      <c r="A229" s="5">
        <v>225</v>
      </c>
      <c r="B229" s="6" t="s">
        <v>214</v>
      </c>
      <c r="C229" s="5" t="str">
        <f>+VLOOKUP(B229,'[1]Gia all'!$B:$D,3,0)</f>
        <v>HOSE</v>
      </c>
    </row>
    <row r="230" spans="1:3" x14ac:dyDescent="0.25">
      <c r="A230" s="5">
        <v>226</v>
      </c>
      <c r="B230" s="6" t="s">
        <v>153</v>
      </c>
      <c r="C230" s="5" t="str">
        <f>+VLOOKUP(B230,'[1]Gia all'!$B:$D,3,0)</f>
        <v>HOSE</v>
      </c>
    </row>
    <row r="231" spans="1:3" x14ac:dyDescent="0.25">
      <c r="A231" s="5">
        <v>227</v>
      </c>
      <c r="B231" s="6" t="s">
        <v>154</v>
      </c>
      <c r="C231" s="5" t="str">
        <f>+VLOOKUP(B231,'[1]Gia all'!$B:$D,3,0)</f>
        <v>UPCoM</v>
      </c>
    </row>
    <row r="232" spans="1:3" x14ac:dyDescent="0.25">
      <c r="A232" s="5">
        <v>228</v>
      </c>
      <c r="B232" s="6" t="s">
        <v>155</v>
      </c>
      <c r="C232" s="5" t="str">
        <f>+VLOOKUP(B232,'[1]Gia all'!$B:$D,3,0)</f>
        <v>HNX</v>
      </c>
    </row>
    <row r="233" spans="1:3" x14ac:dyDescent="0.25">
      <c r="A233" s="5">
        <v>229</v>
      </c>
      <c r="B233" s="6" t="s">
        <v>156</v>
      </c>
      <c r="C233" s="5" t="str">
        <f>+VLOOKUP(B233,'[1]Gia all'!$B:$D,3,0)</f>
        <v>HOSE</v>
      </c>
    </row>
    <row r="234" spans="1:3" x14ac:dyDescent="0.25">
      <c r="A234" s="5">
        <v>230</v>
      </c>
      <c r="B234" s="6" t="s">
        <v>311</v>
      </c>
      <c r="C234" s="5" t="str">
        <f>+VLOOKUP(B234,'[1]Gia all'!$B:$D,3,0)</f>
        <v>UPCoM</v>
      </c>
    </row>
    <row r="235" spans="1:3" x14ac:dyDescent="0.25">
      <c r="A235" s="5">
        <v>231</v>
      </c>
      <c r="B235" s="6" t="s">
        <v>312</v>
      </c>
      <c r="C235" s="5" t="str">
        <f>+VLOOKUP(B235,'[1]Gia all'!$B:$D,3,0)</f>
        <v>HOSE</v>
      </c>
    </row>
    <row r="236" spans="1:3" x14ac:dyDescent="0.25">
      <c r="A236" s="5">
        <v>232</v>
      </c>
      <c r="B236" s="6" t="s">
        <v>157</v>
      </c>
      <c r="C236" s="5" t="str">
        <f>+VLOOKUP(B236,'[1]Gia all'!$B:$D,3,0)</f>
        <v>HNX</v>
      </c>
    </row>
    <row r="237" spans="1:3" x14ac:dyDescent="0.25">
      <c r="A237" s="5">
        <v>233</v>
      </c>
      <c r="B237" s="6" t="s">
        <v>158</v>
      </c>
      <c r="C237" s="5" t="str">
        <f>+VLOOKUP(B237,'[1]Gia all'!$B:$D,3,0)</f>
        <v>HOSE</v>
      </c>
    </row>
    <row r="238" spans="1:3" x14ac:dyDescent="0.25">
      <c r="A238" s="5">
        <v>234</v>
      </c>
      <c r="B238" s="6" t="s">
        <v>159</v>
      </c>
      <c r="C238" s="5" t="str">
        <f>+VLOOKUP(B238,'[1]Gia all'!$B:$D,3,0)</f>
        <v>HNX</v>
      </c>
    </row>
    <row r="239" spans="1:3" x14ac:dyDescent="0.25">
      <c r="A239" s="5">
        <v>235</v>
      </c>
      <c r="B239" s="6" t="s">
        <v>372</v>
      </c>
      <c r="C239" s="5" t="str">
        <f>+VLOOKUP(B239,'[1]Gia all'!$B:$D,3,0)</f>
        <v>HOSE</v>
      </c>
    </row>
    <row r="240" spans="1:3" x14ac:dyDescent="0.25">
      <c r="A240" s="5">
        <v>236</v>
      </c>
      <c r="B240" s="6" t="s">
        <v>160</v>
      </c>
      <c r="C240" s="5" t="str">
        <f>+VLOOKUP(B240,'[1]Gia all'!$B:$D,3,0)</f>
        <v>HNX</v>
      </c>
    </row>
    <row r="241" spans="1:3" x14ac:dyDescent="0.25">
      <c r="A241" s="5">
        <v>237</v>
      </c>
      <c r="B241" s="6" t="s">
        <v>313</v>
      </c>
      <c r="C241" s="5" t="str">
        <f>+VLOOKUP(B241,'[1]Gia all'!$B:$D,3,0)</f>
        <v>UPCoM</v>
      </c>
    </row>
    <row r="242" spans="1:3" x14ac:dyDescent="0.25">
      <c r="A242" s="5">
        <v>238</v>
      </c>
      <c r="B242" s="6" t="s">
        <v>424</v>
      </c>
      <c r="C242" s="5" t="str">
        <f>+VLOOKUP(B242,'[1]Gia all'!$B:$D,3,0)</f>
        <v>HNX</v>
      </c>
    </row>
    <row r="243" spans="1:3" x14ac:dyDescent="0.25">
      <c r="A243" s="5">
        <v>239</v>
      </c>
      <c r="B243" s="6" t="s">
        <v>162</v>
      </c>
      <c r="C243" s="5" t="str">
        <f>+VLOOKUP(B243,'[1]Gia all'!$B:$D,3,0)</f>
        <v>HOSE</v>
      </c>
    </row>
    <row r="244" spans="1:3" x14ac:dyDescent="0.25">
      <c r="A244" s="5">
        <v>240</v>
      </c>
      <c r="B244" s="6" t="s">
        <v>163</v>
      </c>
      <c r="C244" s="5" t="str">
        <f>+VLOOKUP(B244,'[1]Gia all'!$B:$D,3,0)</f>
        <v>HOSE</v>
      </c>
    </row>
    <row r="245" spans="1:3" x14ac:dyDescent="0.25">
      <c r="A245" s="5">
        <v>241</v>
      </c>
      <c r="B245" s="6" t="s">
        <v>165</v>
      </c>
      <c r="C245" s="5" t="str">
        <f>+VLOOKUP(B245,'[1]Gia all'!$B:$D,3,0)</f>
        <v>HOSE</v>
      </c>
    </row>
    <row r="246" spans="1:3" x14ac:dyDescent="0.25">
      <c r="A246" s="5">
        <v>242</v>
      </c>
      <c r="B246" s="6" t="s">
        <v>166</v>
      </c>
      <c r="C246" s="5" t="str">
        <f>+VLOOKUP(B246,'[1]Gia all'!$B:$D,3,0)</f>
        <v>HOSE</v>
      </c>
    </row>
    <row r="247" spans="1:3" x14ac:dyDescent="0.25">
      <c r="A247" s="5">
        <v>243</v>
      </c>
      <c r="B247" s="6" t="s">
        <v>405</v>
      </c>
      <c r="C247" s="5" t="str">
        <f>+VLOOKUP(B247,'[1]Gia all'!$B:$D,3,0)</f>
        <v>HOSE</v>
      </c>
    </row>
    <row r="248" spans="1:3" x14ac:dyDescent="0.25">
      <c r="A248" s="5">
        <v>244</v>
      </c>
      <c r="B248" s="6" t="s">
        <v>161</v>
      </c>
      <c r="C248" s="5" t="str">
        <f>+VLOOKUP(B248,'[1]Gia all'!$B:$D,3,0)</f>
        <v>HNX</v>
      </c>
    </row>
    <row r="249" spans="1:3" x14ac:dyDescent="0.25">
      <c r="A249" s="5">
        <v>245</v>
      </c>
      <c r="B249" s="6" t="s">
        <v>373</v>
      </c>
      <c r="C249" s="5" t="str">
        <f>+VLOOKUP(B249,'[1]Gia all'!$B:$D,3,0)</f>
        <v>HOSE</v>
      </c>
    </row>
    <row r="250" spans="1:3" x14ac:dyDescent="0.25">
      <c r="A250" s="5">
        <v>246</v>
      </c>
      <c r="B250" s="6" t="s">
        <v>169</v>
      </c>
      <c r="C250" s="5" t="str">
        <f>+VLOOKUP(B250,'[1]Gia all'!$B:$D,3,0)</f>
        <v>HOSE</v>
      </c>
    </row>
    <row r="251" spans="1:3" x14ac:dyDescent="0.25">
      <c r="A251" s="5">
        <v>247</v>
      </c>
      <c r="B251" s="6" t="s">
        <v>353</v>
      </c>
      <c r="C251" s="5" t="str">
        <f>+VLOOKUP(B251,'[1]Gia all'!$B:$D,3,0)</f>
        <v>UPCoM</v>
      </c>
    </row>
    <row r="252" spans="1:3" x14ac:dyDescent="0.25">
      <c r="A252" s="5">
        <v>248</v>
      </c>
      <c r="B252" s="6" t="s">
        <v>170</v>
      </c>
      <c r="C252" s="5" t="str">
        <f>+VLOOKUP(B252,'[1]Gia all'!$B:$D,3,0)</f>
        <v>HOSE</v>
      </c>
    </row>
    <row r="253" spans="1:3" x14ac:dyDescent="0.25">
      <c r="A253" s="5">
        <v>249</v>
      </c>
      <c r="B253" s="6" t="s">
        <v>314</v>
      </c>
      <c r="C253" s="5" t="str">
        <f>+VLOOKUP(B253,'[1]Gia all'!$B:$D,3,0)</f>
        <v>HNX</v>
      </c>
    </row>
    <row r="254" spans="1:3" x14ac:dyDescent="0.25">
      <c r="A254" s="5">
        <v>250</v>
      </c>
      <c r="B254" s="6" t="s">
        <v>171</v>
      </c>
      <c r="C254" s="5" t="str">
        <f>+VLOOKUP(B254,'[1]Gia all'!$B:$D,3,0)</f>
        <v>HNX</v>
      </c>
    </row>
    <row r="255" spans="1:3" x14ac:dyDescent="0.25">
      <c r="A255" s="5">
        <v>251</v>
      </c>
      <c r="B255" s="6" t="s">
        <v>167</v>
      </c>
      <c r="C255" s="5" t="str">
        <f>+VLOOKUP(B255,'[1]Gia all'!$B:$D,3,0)</f>
        <v>HOSE</v>
      </c>
    </row>
    <row r="256" spans="1:3" x14ac:dyDescent="0.25">
      <c r="A256" s="5">
        <v>252</v>
      </c>
      <c r="B256" s="6" t="s">
        <v>172</v>
      </c>
      <c r="C256" s="5" t="str">
        <f>+VLOOKUP(B256,'[1]Gia all'!$B:$D,3,0)</f>
        <v>HOSE</v>
      </c>
    </row>
    <row r="257" spans="1:3" x14ac:dyDescent="0.25">
      <c r="A257" s="5">
        <v>253</v>
      </c>
      <c r="B257" s="6" t="s">
        <v>2</v>
      </c>
      <c r="C257" s="5" t="str">
        <f>+VLOOKUP(B257,'[1]Gia all'!$B:$D,3,0)</f>
        <v>UPCoM</v>
      </c>
    </row>
    <row r="258" spans="1:3" x14ac:dyDescent="0.25">
      <c r="A258" s="5">
        <v>254</v>
      </c>
      <c r="B258" s="6" t="s">
        <v>174</v>
      </c>
      <c r="C258" s="5" t="str">
        <f>+VLOOKUP(B258,'[1]Gia all'!$B:$D,3,0)</f>
        <v>HOSE</v>
      </c>
    </row>
    <row r="259" spans="1:3" x14ac:dyDescent="0.25">
      <c r="A259" s="5">
        <v>255</v>
      </c>
      <c r="B259" s="6" t="s">
        <v>193</v>
      </c>
      <c r="C259" s="5" t="str">
        <f>+VLOOKUP(B259,'[1]Gia all'!$B:$D,3,0)</f>
        <v>UPCoM</v>
      </c>
    </row>
    <row r="260" spans="1:3" x14ac:dyDescent="0.25">
      <c r="A260" s="5">
        <v>256</v>
      </c>
      <c r="B260" s="6" t="s">
        <v>175</v>
      </c>
      <c r="C260" s="5" t="str">
        <f>+VLOOKUP(B260,'[1]Gia all'!$B:$D,3,0)</f>
        <v>HOSE</v>
      </c>
    </row>
    <row r="261" spans="1:3" x14ac:dyDescent="0.25">
      <c r="A261" s="5">
        <v>257</v>
      </c>
      <c r="B261" s="6" t="s">
        <v>176</v>
      </c>
      <c r="C261" s="5" t="str">
        <f>+VLOOKUP(B261,'[1]Gia all'!$B:$D,3,0)</f>
        <v>HOSE</v>
      </c>
    </row>
    <row r="262" spans="1:3" x14ac:dyDescent="0.25">
      <c r="A262" s="5">
        <v>258</v>
      </c>
      <c r="B262" s="6" t="s">
        <v>177</v>
      </c>
      <c r="C262" s="5" t="str">
        <f>+VLOOKUP(B262,'[1]Gia all'!$B:$D,3,0)</f>
        <v>UPCoM</v>
      </c>
    </row>
    <row r="263" spans="1:3" x14ac:dyDescent="0.25">
      <c r="A263" s="5">
        <v>259</v>
      </c>
      <c r="B263" s="6" t="s">
        <v>248</v>
      </c>
      <c r="C263" s="5" t="str">
        <f>+VLOOKUP(B263,'[1]Gia all'!$B:$D,3,0)</f>
        <v>UPCoM</v>
      </c>
    </row>
    <row r="264" spans="1:3" x14ac:dyDescent="0.25">
      <c r="A264" s="5">
        <v>260</v>
      </c>
      <c r="B264" s="6" t="s">
        <v>339</v>
      </c>
      <c r="C264" s="5" t="str">
        <f>+VLOOKUP(B264,'[1]Gia all'!$B:$D,3,0)</f>
        <v>UPCoM</v>
      </c>
    </row>
    <row r="265" spans="1:3" x14ac:dyDescent="0.25">
      <c r="A265" s="5">
        <v>261</v>
      </c>
      <c r="B265" s="6" t="s">
        <v>178</v>
      </c>
      <c r="C265" s="5" t="str">
        <f>+VLOOKUP(B265,'[1]Gia all'!$B:$D,3,0)</f>
        <v>HOSE</v>
      </c>
    </row>
    <row r="266" spans="1:3" x14ac:dyDescent="0.25">
      <c r="A266" s="5">
        <v>262</v>
      </c>
      <c r="B266" s="6" t="s">
        <v>180</v>
      </c>
      <c r="C266" s="5" t="str">
        <f>+VLOOKUP(B266,'[1]Gia all'!$B:$D,3,0)</f>
        <v>HOSE</v>
      </c>
    </row>
    <row r="267" spans="1:3" x14ac:dyDescent="0.25">
      <c r="A267" s="5">
        <v>263</v>
      </c>
      <c r="B267" s="6" t="s">
        <v>181</v>
      </c>
      <c r="C267" s="5" t="str">
        <f>+VLOOKUP(B267,'[1]Gia all'!$B:$D,3,0)</f>
        <v>HOSE</v>
      </c>
    </row>
    <row r="268" spans="1:3" x14ac:dyDescent="0.25">
      <c r="A268" s="5">
        <v>264</v>
      </c>
      <c r="B268" s="6" t="s">
        <v>374</v>
      </c>
      <c r="C268" s="5" t="str">
        <f>+VLOOKUP(B268,'[1]Gia all'!$B:$D,3,0)</f>
        <v>HOSE</v>
      </c>
    </row>
    <row r="269" spans="1:3" x14ac:dyDescent="0.25">
      <c r="A269" s="5">
        <v>265</v>
      </c>
      <c r="B269" s="6" t="s">
        <v>375</v>
      </c>
      <c r="C269" s="5" t="str">
        <f>+VLOOKUP(B269,'[1]Gia all'!$B:$D,3,0)</f>
        <v>HOSE</v>
      </c>
    </row>
    <row r="270" spans="1:3" x14ac:dyDescent="0.25">
      <c r="A270" s="5">
        <v>266</v>
      </c>
      <c r="B270" s="6" t="s">
        <v>384</v>
      </c>
      <c r="C270" s="5" t="str">
        <f>+VLOOKUP(B270,'[1]Gia all'!$B:$D,3,0)</f>
        <v>HOSE</v>
      </c>
    </row>
    <row r="271" spans="1:3" x14ac:dyDescent="0.25">
      <c r="A271" s="5">
        <v>267</v>
      </c>
      <c r="B271" s="6" t="s">
        <v>351</v>
      </c>
      <c r="C271" s="5" t="str">
        <f>+VLOOKUP(B271,'[1]Gia all'!$B:$D,3,0)</f>
        <v>HOSE</v>
      </c>
    </row>
    <row r="272" spans="1:3" x14ac:dyDescent="0.25">
      <c r="A272" s="5">
        <v>268</v>
      </c>
      <c r="B272" s="6" t="s">
        <v>183</v>
      </c>
      <c r="C272" s="5" t="str">
        <f>+VLOOKUP(B272,'[1]Gia all'!$B:$D,3,0)</f>
        <v>HOSE</v>
      </c>
    </row>
    <row r="273" spans="1:3" x14ac:dyDescent="0.25">
      <c r="A273" s="5">
        <v>269</v>
      </c>
      <c r="B273" s="6" t="s">
        <v>184</v>
      </c>
      <c r="C273" s="5" t="str">
        <f>+VLOOKUP(B273,'[1]Gia all'!$B:$D,3,0)</f>
        <v>HNX</v>
      </c>
    </row>
    <row r="274" spans="1:3" x14ac:dyDescent="0.25">
      <c r="A274" s="5">
        <v>270</v>
      </c>
      <c r="B274" s="6" t="s">
        <v>182</v>
      </c>
      <c r="C274" s="5" t="str">
        <f>+VLOOKUP(B274,'[1]Gia all'!$B:$D,3,0)</f>
        <v>HOSE</v>
      </c>
    </row>
    <row r="275" spans="1:3" x14ac:dyDescent="0.25">
      <c r="A275" s="5">
        <v>271</v>
      </c>
      <c r="B275" s="6" t="s">
        <v>185</v>
      </c>
      <c r="C275" s="5" t="str">
        <f>+VLOOKUP(B275,'[1]Gia all'!$B:$D,3,0)</f>
        <v>HOSE</v>
      </c>
    </row>
    <row r="276" spans="1:3" x14ac:dyDescent="0.25">
      <c r="A276" s="5">
        <v>272</v>
      </c>
      <c r="B276" s="6" t="s">
        <v>337</v>
      </c>
      <c r="C276" s="5" t="str">
        <f>+VLOOKUP(B276,'[1]Gia all'!$B:$D,3,0)</f>
        <v>HOSE</v>
      </c>
    </row>
    <row r="277" spans="1:3" x14ac:dyDescent="0.25">
      <c r="A277" s="5">
        <v>273</v>
      </c>
      <c r="B277" s="6" t="s">
        <v>194</v>
      </c>
      <c r="C277" s="5" t="str">
        <f>+VLOOKUP(B277,'[1]Gia all'!$B:$D,3,0)</f>
        <v>HOSE</v>
      </c>
    </row>
    <row r="278" spans="1:3" x14ac:dyDescent="0.25">
      <c r="A278" s="5">
        <v>274</v>
      </c>
      <c r="B278" s="6" t="s">
        <v>186</v>
      </c>
      <c r="C278" s="5" t="str">
        <f>+VLOOKUP(B278,'[1]Gia all'!$B:$D,3,0)</f>
        <v>HOSE</v>
      </c>
    </row>
    <row r="279" spans="1:3" x14ac:dyDescent="0.25">
      <c r="A279" s="5">
        <v>275</v>
      </c>
      <c r="B279" s="6" t="s">
        <v>407</v>
      </c>
      <c r="C279" s="5" t="str">
        <f>+VLOOKUP(B279,'[1]Gia all'!$B:$D,3,0)</f>
        <v>UPCoM</v>
      </c>
    </row>
    <row r="280" spans="1:3" x14ac:dyDescent="0.25">
      <c r="A280" s="5">
        <v>276</v>
      </c>
      <c r="B280" s="6" t="s">
        <v>187</v>
      </c>
      <c r="C280" s="5" t="str">
        <f>+VLOOKUP(B280,'[1]Gia all'!$B:$D,3,0)</f>
        <v>HNX</v>
      </c>
    </row>
    <row r="281" spans="1:3" x14ac:dyDescent="0.25">
      <c r="A281" s="5">
        <v>277</v>
      </c>
      <c r="B281" s="6" t="s">
        <v>168</v>
      </c>
      <c r="C281" s="5" t="str">
        <f>+VLOOKUP(B281,'[1]Gia all'!$B:$D,3,0)</f>
        <v>HOSE</v>
      </c>
    </row>
    <row r="282" spans="1:3" x14ac:dyDescent="0.25">
      <c r="A282" s="5">
        <v>278</v>
      </c>
      <c r="B282" s="6" t="s">
        <v>315</v>
      </c>
      <c r="C282" s="5" t="str">
        <f>+VLOOKUP(B282,'[1]Gia all'!$B:$D,3,0)</f>
        <v>HNX</v>
      </c>
    </row>
    <row r="283" spans="1:3" x14ac:dyDescent="0.25">
      <c r="A283" s="5">
        <v>279</v>
      </c>
      <c r="B283" s="6" t="s">
        <v>188</v>
      </c>
      <c r="C283" s="5" t="str">
        <f>+VLOOKUP(B283,'[1]Gia all'!$B:$D,3,0)</f>
        <v>HOSE</v>
      </c>
    </row>
    <row r="284" spans="1:3" x14ac:dyDescent="0.25">
      <c r="A284" s="5">
        <v>280</v>
      </c>
      <c r="B284" s="6" t="s">
        <v>347</v>
      </c>
      <c r="C284" s="5" t="str">
        <f>+VLOOKUP(B284,'[1]Gia all'!$B:$D,3,0)</f>
        <v>HOSE</v>
      </c>
    </row>
    <row r="285" spans="1:3" x14ac:dyDescent="0.25">
      <c r="A285" s="5">
        <v>281</v>
      </c>
      <c r="B285" s="6" t="s">
        <v>190</v>
      </c>
      <c r="C285" s="5" t="str">
        <f>+VLOOKUP(B285,'[1]Gia all'!$B:$D,3,0)</f>
        <v>HNX</v>
      </c>
    </row>
    <row r="286" spans="1:3" x14ac:dyDescent="0.25">
      <c r="A286" s="5">
        <v>282</v>
      </c>
      <c r="B286" s="6" t="s">
        <v>191</v>
      </c>
      <c r="C286" s="5" t="str">
        <f>+VLOOKUP(B286,'[1]Gia all'!$B:$D,3,0)</f>
        <v>HNX</v>
      </c>
    </row>
    <row r="287" spans="1:3" x14ac:dyDescent="0.25">
      <c r="A287" s="5">
        <v>283</v>
      </c>
      <c r="B287" s="6" t="s">
        <v>192</v>
      </c>
      <c r="C287" s="5" t="str">
        <f>+VLOOKUP(B287,'[1]Gia all'!$B:$D,3,0)</f>
        <v>HOSE</v>
      </c>
    </row>
    <row r="288" spans="1:3" x14ac:dyDescent="0.25">
      <c r="A288" s="5">
        <v>284</v>
      </c>
      <c r="B288" s="6" t="s">
        <v>341</v>
      </c>
      <c r="C288" s="5" t="str">
        <f>+VLOOKUP(B288,'[1]Gia all'!$B:$D,3,0)</f>
        <v>HNX</v>
      </c>
    </row>
    <row r="289" spans="1:3" x14ac:dyDescent="0.25">
      <c r="A289" s="5">
        <v>285</v>
      </c>
      <c r="B289" s="6" t="s">
        <v>197</v>
      </c>
      <c r="C289" s="5" t="str">
        <f>+VLOOKUP(B289,'[1]Gia all'!$B:$D,3,0)</f>
        <v>HOSE</v>
      </c>
    </row>
    <row r="290" spans="1:3" x14ac:dyDescent="0.25">
      <c r="A290" s="5">
        <v>286</v>
      </c>
      <c r="B290" s="6" t="s">
        <v>195</v>
      </c>
      <c r="C290" s="5" t="str">
        <f>+VLOOKUP(B290,'[1]Gia all'!$B:$D,3,0)</f>
        <v>HNX</v>
      </c>
    </row>
    <row r="291" spans="1:3" x14ac:dyDescent="0.25">
      <c r="A291" s="5">
        <v>287</v>
      </c>
      <c r="B291" s="6" t="s">
        <v>196</v>
      </c>
      <c r="C291" s="5" t="str">
        <f>+VLOOKUP(B291,'[1]Gia all'!$B:$D,3,0)</f>
        <v>HOSE</v>
      </c>
    </row>
    <row r="292" spans="1:3" x14ac:dyDescent="0.25">
      <c r="A292" s="5">
        <v>288</v>
      </c>
      <c r="B292" s="6" t="s">
        <v>316</v>
      </c>
      <c r="C292" s="5" t="str">
        <f>+VLOOKUP(B292,'[1]Gia all'!$B:$D,3,0)</f>
        <v>UPCoM</v>
      </c>
    </row>
    <row r="293" spans="1:3" x14ac:dyDescent="0.25">
      <c r="A293" s="5">
        <v>289</v>
      </c>
      <c r="B293" s="6" t="s">
        <v>317</v>
      </c>
      <c r="C293" s="5" t="str">
        <f>+VLOOKUP(B293,'[1]Gia all'!$B:$D,3,0)</f>
        <v>UPCoM</v>
      </c>
    </row>
    <row r="294" spans="1:3" x14ac:dyDescent="0.25">
      <c r="A294" s="5">
        <v>290</v>
      </c>
      <c r="B294" s="6" t="s">
        <v>318</v>
      </c>
      <c r="C294" s="5" t="str">
        <f>+VLOOKUP(B294,'[1]Gia all'!$B:$D,3,0)</f>
        <v>UPCoM</v>
      </c>
    </row>
    <row r="295" spans="1:3" x14ac:dyDescent="0.25">
      <c r="A295" s="5">
        <v>291</v>
      </c>
      <c r="B295" s="6" t="s">
        <v>198</v>
      </c>
      <c r="C295" s="5" t="str">
        <f>+VLOOKUP(B295,'[1]Gia all'!$B:$D,3,0)</f>
        <v>HOSE</v>
      </c>
    </row>
    <row r="296" spans="1:3" x14ac:dyDescent="0.25">
      <c r="A296" s="5">
        <v>292</v>
      </c>
      <c r="B296" s="6" t="s">
        <v>199</v>
      </c>
      <c r="C296" s="5" t="str">
        <f>+VLOOKUP(B296,'[1]Gia all'!$B:$D,3,0)</f>
        <v>HOSE</v>
      </c>
    </row>
    <row r="297" spans="1:3" x14ac:dyDescent="0.25">
      <c r="A297" s="5">
        <v>293</v>
      </c>
      <c r="B297" s="6" t="s">
        <v>200</v>
      </c>
      <c r="C297" s="5" t="str">
        <f>+VLOOKUP(B297,'[1]Gia all'!$B:$D,3,0)</f>
        <v>UPCoM</v>
      </c>
    </row>
    <row r="298" spans="1:3" x14ac:dyDescent="0.25">
      <c r="A298" s="5">
        <v>294</v>
      </c>
      <c r="B298" s="6" t="s">
        <v>201</v>
      </c>
      <c r="C298" s="5" t="str">
        <f>+VLOOKUP(B298,'[1]Gia all'!$B:$D,3,0)</f>
        <v>UPCoM</v>
      </c>
    </row>
    <row r="299" spans="1:3" x14ac:dyDescent="0.25">
      <c r="A299" s="5">
        <v>295</v>
      </c>
      <c r="B299" s="6" t="s">
        <v>202</v>
      </c>
      <c r="C299" s="5" t="str">
        <f>+VLOOKUP(B299,'[1]Gia all'!$B:$D,3,0)</f>
        <v>HOSE</v>
      </c>
    </row>
    <row r="300" spans="1:3" x14ac:dyDescent="0.25">
      <c r="A300" s="5">
        <v>296</v>
      </c>
      <c r="B300" s="6" t="s">
        <v>392</v>
      </c>
      <c r="C300" s="5" t="str">
        <f>+VLOOKUP(B300,'[1]Gia all'!$B:$D,3,0)</f>
        <v>HOSE</v>
      </c>
    </row>
    <row r="301" spans="1:3" x14ac:dyDescent="0.25">
      <c r="A301" s="5">
        <v>297</v>
      </c>
      <c r="B301" s="6" t="s">
        <v>203</v>
      </c>
      <c r="C301" s="5" t="str">
        <f>+VLOOKUP(B301,'[1]Gia all'!$B:$D,3,0)</f>
        <v>HOSE</v>
      </c>
    </row>
    <row r="302" spans="1:3" x14ac:dyDescent="0.25">
      <c r="A302" s="5">
        <v>298</v>
      </c>
      <c r="B302" s="6" t="s">
        <v>402</v>
      </c>
      <c r="C302" s="5" t="str">
        <f>+VLOOKUP(B302,'[1]Gia all'!$B:$D,3,0)</f>
        <v>HNX</v>
      </c>
    </row>
    <row r="303" spans="1:3" x14ac:dyDescent="0.25">
      <c r="A303" s="5">
        <v>299</v>
      </c>
      <c r="B303" s="6" t="s">
        <v>319</v>
      </c>
      <c r="C303" s="5" t="str">
        <f>+VLOOKUP(B303,'[1]Gia all'!$B:$D,3,0)</f>
        <v>HNX</v>
      </c>
    </row>
    <row r="304" spans="1:3" x14ac:dyDescent="0.25">
      <c r="A304" s="5">
        <v>300</v>
      </c>
      <c r="B304" s="6" t="s">
        <v>205</v>
      </c>
      <c r="C304" s="5" t="str">
        <f>+VLOOKUP(B304,'[1]Gia all'!$B:$D,3,0)</f>
        <v>HOSE</v>
      </c>
    </row>
    <row r="305" spans="1:3" x14ac:dyDescent="0.25">
      <c r="A305" s="5">
        <v>301</v>
      </c>
      <c r="B305" s="6" t="s">
        <v>204</v>
      </c>
      <c r="C305" s="5" t="str">
        <f>+VLOOKUP(B305,'[1]Gia all'!$B:$D,3,0)</f>
        <v>HOSE</v>
      </c>
    </row>
    <row r="306" spans="1:3" x14ac:dyDescent="0.25">
      <c r="A306" s="5">
        <v>302</v>
      </c>
      <c r="B306" s="6" t="s">
        <v>406</v>
      </c>
      <c r="C306" s="5" t="str">
        <f>+VLOOKUP(B306,'[1]Gia all'!$B:$D,3,0)</f>
        <v>HOSE</v>
      </c>
    </row>
    <row r="307" spans="1:3" x14ac:dyDescent="0.25">
      <c r="A307" s="5">
        <v>303</v>
      </c>
      <c r="B307" s="6" t="s">
        <v>416</v>
      </c>
      <c r="C307" s="5" t="str">
        <f>+VLOOKUP(B307,'[1]Gia all'!$B:$D,3,0)</f>
        <v>HOSE</v>
      </c>
    </row>
    <row r="308" spans="1:3" x14ac:dyDescent="0.25">
      <c r="A308" s="5">
        <v>304</v>
      </c>
      <c r="B308" s="6" t="s">
        <v>206</v>
      </c>
      <c r="C308" s="5" t="str">
        <f>+VLOOKUP(B308,'[1]Gia all'!$B:$D,3,0)</f>
        <v>UPCoM</v>
      </c>
    </row>
    <row r="309" spans="1:3" x14ac:dyDescent="0.25">
      <c r="A309" s="5">
        <v>305</v>
      </c>
      <c r="B309" s="6" t="s">
        <v>207</v>
      </c>
      <c r="C309" s="5" t="str">
        <f>+VLOOKUP(B309,'[1]Gia all'!$B:$D,3,0)</f>
        <v>HOSE</v>
      </c>
    </row>
    <row r="310" spans="1:3" x14ac:dyDescent="0.25">
      <c r="A310" s="5">
        <v>306</v>
      </c>
      <c r="B310" s="6" t="s">
        <v>208</v>
      </c>
      <c r="C310" s="5" t="str">
        <f>+VLOOKUP(B310,'[1]Gia all'!$B:$D,3,0)</f>
        <v>HNX</v>
      </c>
    </row>
    <row r="311" spans="1:3" x14ac:dyDescent="0.25">
      <c r="A311" s="5">
        <v>307</v>
      </c>
      <c r="B311" s="6" t="s">
        <v>320</v>
      </c>
      <c r="C311" s="5" t="str">
        <f>+VLOOKUP(B311,'[1]Gia all'!$B:$D,3,0)</f>
        <v>HNX</v>
      </c>
    </row>
    <row r="312" spans="1:3" x14ac:dyDescent="0.25">
      <c r="A312" s="5">
        <v>308</v>
      </c>
      <c r="B312" s="6" t="s">
        <v>209</v>
      </c>
      <c r="C312" s="5" t="str">
        <f>+VLOOKUP(B312,'[1]Gia all'!$B:$D,3,0)</f>
        <v>HOSE</v>
      </c>
    </row>
    <row r="313" spans="1:3" x14ac:dyDescent="0.25">
      <c r="A313" s="5">
        <v>309</v>
      </c>
      <c r="B313" s="6" t="s">
        <v>210</v>
      </c>
      <c r="C313" s="5" t="str">
        <f>+VLOOKUP(B313,'[1]Gia all'!$B:$D,3,0)</f>
        <v>HOSE</v>
      </c>
    </row>
    <row r="314" spans="1:3" x14ac:dyDescent="0.25">
      <c r="A314" s="5">
        <v>310</v>
      </c>
      <c r="B314" s="6" t="s">
        <v>376</v>
      </c>
      <c r="C314" s="5" t="str">
        <f>+VLOOKUP(B314,'[1]Gia all'!$B:$D,3,0)</f>
        <v>HOSE</v>
      </c>
    </row>
    <row r="315" spans="1:3" x14ac:dyDescent="0.25">
      <c r="A315" s="5">
        <v>311</v>
      </c>
      <c r="B315" s="6" t="s">
        <v>393</v>
      </c>
      <c r="C315" s="5" t="str">
        <f>+VLOOKUP(B315,'[1]Gia all'!$B:$D,3,0)</f>
        <v>HOSE</v>
      </c>
    </row>
    <row r="316" spans="1:3" x14ac:dyDescent="0.25">
      <c r="A316" s="5">
        <v>312</v>
      </c>
      <c r="B316" s="6" t="s">
        <v>321</v>
      </c>
      <c r="C316" s="5" t="str">
        <f>+VLOOKUP(B316,'[1]Gia all'!$B:$D,3,0)</f>
        <v>UPCoM</v>
      </c>
    </row>
    <row r="317" spans="1:3" x14ac:dyDescent="0.25">
      <c r="A317" s="5">
        <v>313</v>
      </c>
      <c r="B317" s="6" t="s">
        <v>350</v>
      </c>
      <c r="C317" s="5" t="str">
        <f>+VLOOKUP(B317,'[1]Gia all'!$B:$D,3,0)</f>
        <v>HOSE</v>
      </c>
    </row>
    <row r="318" spans="1:3" x14ac:dyDescent="0.25">
      <c r="A318" s="5">
        <v>314</v>
      </c>
      <c r="B318" s="6" t="s">
        <v>213</v>
      </c>
      <c r="C318" s="5" t="str">
        <f>+VLOOKUP(B318,'[1]Gia all'!$B:$D,3,0)</f>
        <v>HOSE</v>
      </c>
    </row>
    <row r="319" spans="1:3" x14ac:dyDescent="0.25">
      <c r="A319" s="5">
        <v>315</v>
      </c>
      <c r="B319" s="6" t="s">
        <v>215</v>
      </c>
      <c r="C319" s="5" t="str">
        <f>+VLOOKUP(B319,'[1]Gia all'!$B:$D,3,0)</f>
        <v>HOSE</v>
      </c>
    </row>
    <row r="320" spans="1:3" x14ac:dyDescent="0.25">
      <c r="A320" s="5">
        <v>316</v>
      </c>
      <c r="B320" s="6" t="s">
        <v>425</v>
      </c>
      <c r="C320" s="5" t="str">
        <f>+VLOOKUP(B320,'[1]Gia all'!$B:$D,3,0)</f>
        <v>HOSE</v>
      </c>
    </row>
    <row r="321" spans="1:3" x14ac:dyDescent="0.25">
      <c r="A321" s="5">
        <v>317</v>
      </c>
      <c r="B321" s="6" t="s">
        <v>216</v>
      </c>
      <c r="C321" s="5" t="str">
        <f>+VLOOKUP(B321,'[1]Gia all'!$B:$D,3,0)</f>
        <v>HNX</v>
      </c>
    </row>
    <row r="322" spans="1:3" x14ac:dyDescent="0.25">
      <c r="A322" s="5">
        <v>318</v>
      </c>
      <c r="B322" s="6" t="s">
        <v>212</v>
      </c>
      <c r="C322" s="5" t="str">
        <f>+VLOOKUP(B322,'[1]Gia all'!$B:$D,3,0)</f>
        <v>HOSE</v>
      </c>
    </row>
    <row r="323" spans="1:3" x14ac:dyDescent="0.25">
      <c r="A323" s="5">
        <v>319</v>
      </c>
      <c r="B323" s="6" t="s">
        <v>356</v>
      </c>
      <c r="C323" s="5" t="str">
        <f>+VLOOKUP(B323,'[1]Gia all'!$B:$D,3,0)</f>
        <v>HOSE</v>
      </c>
    </row>
    <row r="324" spans="1:3" x14ac:dyDescent="0.25">
      <c r="A324" s="5">
        <v>320</v>
      </c>
      <c r="B324" s="6" t="s">
        <v>322</v>
      </c>
      <c r="C324" s="5" t="str">
        <f>+VLOOKUP(B324,'[1]Gia all'!$B:$D,3,0)</f>
        <v>HOSE</v>
      </c>
    </row>
    <row r="325" spans="1:3" x14ac:dyDescent="0.25">
      <c r="A325" s="5">
        <v>321</v>
      </c>
      <c r="B325" s="6" t="s">
        <v>218</v>
      </c>
      <c r="C325" s="5" t="str">
        <f>+VLOOKUP(B325,'[1]Gia all'!$B:$D,3,0)</f>
        <v>HOSE</v>
      </c>
    </row>
    <row r="326" spans="1:3" x14ac:dyDescent="0.25">
      <c r="A326" s="5">
        <v>322</v>
      </c>
      <c r="B326" s="6" t="s">
        <v>219</v>
      </c>
      <c r="C326" s="5" t="str">
        <f>+VLOOKUP(B326,'[1]Gia all'!$B:$D,3,0)</f>
        <v>HOSE</v>
      </c>
    </row>
    <row r="327" spans="1:3" x14ac:dyDescent="0.25">
      <c r="A327" s="5">
        <v>323</v>
      </c>
      <c r="B327" s="6" t="s">
        <v>415</v>
      </c>
      <c r="C327" s="5" t="str">
        <f>+VLOOKUP(B327,'[1]Gia all'!$B:$D,3,0)</f>
        <v>UPCoM</v>
      </c>
    </row>
    <row r="328" spans="1:3" x14ac:dyDescent="0.25">
      <c r="A328" s="5">
        <v>324</v>
      </c>
      <c r="B328" s="6" t="s">
        <v>220</v>
      </c>
      <c r="C328" s="5" t="str">
        <f>+VLOOKUP(B328,'[1]Gia all'!$B:$D,3,0)</f>
        <v>HNX</v>
      </c>
    </row>
    <row r="329" spans="1:3" x14ac:dyDescent="0.25">
      <c r="A329" s="5">
        <v>325</v>
      </c>
      <c r="B329" s="6" t="s">
        <v>377</v>
      </c>
      <c r="C329" s="5" t="str">
        <f>+VLOOKUP(B329,'[1]Gia all'!$B:$D,3,0)</f>
        <v>HOSE</v>
      </c>
    </row>
    <row r="330" spans="1:3" x14ac:dyDescent="0.25">
      <c r="A330" s="5">
        <v>326</v>
      </c>
      <c r="B330" s="6" t="s">
        <v>221</v>
      </c>
      <c r="C330" s="5" t="str">
        <f>+VLOOKUP(B330,'[1]Gia all'!$B:$D,3,0)</f>
        <v>HOSE</v>
      </c>
    </row>
    <row r="331" spans="1:3" x14ac:dyDescent="0.25">
      <c r="A331" s="5">
        <v>327</v>
      </c>
      <c r="B331" s="6" t="s">
        <v>323</v>
      </c>
      <c r="C331" s="5" t="str">
        <f>+VLOOKUP(B331,'[1]Gia all'!$B:$D,3,0)</f>
        <v>HNX</v>
      </c>
    </row>
    <row r="332" spans="1:3" x14ac:dyDescent="0.25">
      <c r="A332" s="5">
        <v>328</v>
      </c>
      <c r="B332" s="6" t="s">
        <v>211</v>
      </c>
      <c r="C332" s="5" t="str">
        <f>+VLOOKUP(B332,'[1]Gia all'!$B:$D,3,0)</f>
        <v>HOSE</v>
      </c>
    </row>
    <row r="333" spans="1:3" x14ac:dyDescent="0.25">
      <c r="A333" s="5">
        <v>329</v>
      </c>
      <c r="B333" s="6" t="s">
        <v>1</v>
      </c>
      <c r="C333" s="5" t="str">
        <f>+VLOOKUP(B333,'[1]Gia all'!$B:$D,3,0)</f>
        <v>UPCoM</v>
      </c>
    </row>
    <row r="334" spans="1:3" x14ac:dyDescent="0.25">
      <c r="A334" s="5">
        <v>330</v>
      </c>
      <c r="B334" s="6" t="s">
        <v>222</v>
      </c>
      <c r="C334" s="5" t="str">
        <f>+VLOOKUP(B334,'[1]Gia all'!$B:$D,3,0)</f>
        <v>HOSE</v>
      </c>
    </row>
    <row r="335" spans="1:3" x14ac:dyDescent="0.25">
      <c r="A335" s="5">
        <v>331</v>
      </c>
      <c r="B335" s="6" t="s">
        <v>223</v>
      </c>
      <c r="C335" s="5" t="str">
        <f>+VLOOKUP(B335,'[1]Gia all'!$B:$D,3,0)</f>
        <v>HOSE</v>
      </c>
    </row>
    <row r="336" spans="1:3" x14ac:dyDescent="0.25">
      <c r="A336" s="5">
        <v>332</v>
      </c>
      <c r="B336" s="6" t="s">
        <v>224</v>
      </c>
      <c r="C336" s="5" t="str">
        <f>+VLOOKUP(B336,'[1]Gia all'!$B:$D,3,0)</f>
        <v>HOSE</v>
      </c>
    </row>
    <row r="337" spans="1:3" x14ac:dyDescent="0.25">
      <c r="A337" s="5">
        <v>333</v>
      </c>
      <c r="B337" s="6" t="s">
        <v>40</v>
      </c>
      <c r="C337" s="5" t="str">
        <f>+VLOOKUP(B337,'[1]Gia all'!$B:$D,3,0)</f>
        <v>HOSE</v>
      </c>
    </row>
    <row r="338" spans="1:3" x14ac:dyDescent="0.25">
      <c r="A338" s="5">
        <v>334</v>
      </c>
      <c r="B338" s="6" t="s">
        <v>217</v>
      </c>
      <c r="C338" s="5" t="str">
        <f>+VLOOKUP(B338,'[1]Gia all'!$B:$D,3,0)</f>
        <v>HOSE</v>
      </c>
    </row>
    <row r="339" spans="1:3" x14ac:dyDescent="0.25">
      <c r="A339" s="5">
        <v>335</v>
      </c>
      <c r="B339" s="6" t="s">
        <v>240</v>
      </c>
      <c r="C339" s="5" t="str">
        <f>+VLOOKUP(B339,'[1]Gia all'!$B:$D,3,0)</f>
        <v>HNX</v>
      </c>
    </row>
    <row r="340" spans="1:3" x14ac:dyDescent="0.25">
      <c r="A340" s="5">
        <v>336</v>
      </c>
      <c r="B340" s="6" t="s">
        <v>225</v>
      </c>
      <c r="C340" s="5" t="str">
        <f>+VLOOKUP(B340,'[1]Gia all'!$B:$D,3,0)</f>
        <v>HOSE</v>
      </c>
    </row>
    <row r="341" spans="1:3" x14ac:dyDescent="0.25">
      <c r="A341" s="5">
        <v>337</v>
      </c>
      <c r="B341" s="6" t="s">
        <v>239</v>
      </c>
      <c r="C341" s="5" t="str">
        <f>+VLOOKUP(B341,'[1]Gia all'!$B:$D,3,0)</f>
        <v>HOSE</v>
      </c>
    </row>
    <row r="342" spans="1:3" x14ac:dyDescent="0.25">
      <c r="A342" s="5">
        <v>338</v>
      </c>
      <c r="B342" s="6" t="s">
        <v>113</v>
      </c>
      <c r="C342" s="5" t="str">
        <f>+VLOOKUP(B342,'[1]Gia all'!$B:$D,3,0)</f>
        <v>HOSE</v>
      </c>
    </row>
    <row r="343" spans="1:3" x14ac:dyDescent="0.25">
      <c r="A343" s="5">
        <v>339</v>
      </c>
      <c r="B343" s="6" t="s">
        <v>227</v>
      </c>
      <c r="C343" s="5" t="str">
        <f>+VLOOKUP(B343,'[1]Gia all'!$B:$D,3,0)</f>
        <v>UPCoM</v>
      </c>
    </row>
    <row r="344" spans="1:3" x14ac:dyDescent="0.25">
      <c r="A344" s="5">
        <v>340</v>
      </c>
      <c r="B344" s="6" t="s">
        <v>378</v>
      </c>
      <c r="C344" s="5" t="str">
        <f>+VLOOKUP(B344,'[1]Gia all'!$B:$D,3,0)</f>
        <v>HOSE</v>
      </c>
    </row>
    <row r="345" spans="1:3" x14ac:dyDescent="0.25">
      <c r="A345" s="5">
        <v>341</v>
      </c>
      <c r="B345" s="6" t="s">
        <v>226</v>
      </c>
      <c r="C345" s="5" t="str">
        <f>+VLOOKUP(B345,'[1]Gia all'!$B:$D,3,0)</f>
        <v>HOSE</v>
      </c>
    </row>
    <row r="346" spans="1:3" x14ac:dyDescent="0.25">
      <c r="A346" s="5">
        <v>342</v>
      </c>
      <c r="B346" s="6" t="s">
        <v>229</v>
      </c>
      <c r="C346" s="5" t="str">
        <f>+VLOOKUP(B346,'[1]Gia all'!$B:$D,3,0)</f>
        <v>HOSE</v>
      </c>
    </row>
    <row r="347" spans="1:3" x14ac:dyDescent="0.25">
      <c r="A347" s="5">
        <v>343</v>
      </c>
      <c r="B347" s="6" t="s">
        <v>335</v>
      </c>
      <c r="C347" s="5" t="str">
        <f>+VLOOKUP(B347,'[1]Gia all'!$B:$D,3,0)</f>
        <v>HOSE</v>
      </c>
    </row>
    <row r="348" spans="1:3" x14ac:dyDescent="0.25">
      <c r="A348" s="5">
        <v>344</v>
      </c>
      <c r="B348" s="6" t="s">
        <v>230</v>
      </c>
      <c r="C348" s="5" t="str">
        <f>+VLOOKUP(B348,'[1]Gia all'!$B:$D,3,0)</f>
        <v>HOSE</v>
      </c>
    </row>
    <row r="349" spans="1:3" x14ac:dyDescent="0.25">
      <c r="A349" s="5">
        <v>345</v>
      </c>
      <c r="B349" s="6" t="s">
        <v>324</v>
      </c>
      <c r="C349" s="5" t="str">
        <f>+VLOOKUP(B349,'[1]Gia all'!$B:$D,3,0)</f>
        <v>HNX</v>
      </c>
    </row>
    <row r="350" spans="1:3" x14ac:dyDescent="0.25">
      <c r="A350" s="5">
        <v>346</v>
      </c>
      <c r="B350" s="6" t="s">
        <v>231</v>
      </c>
      <c r="C350" s="5" t="str">
        <f>+VLOOKUP(B350,'[1]Gia all'!$B:$D,3,0)</f>
        <v>HOSE</v>
      </c>
    </row>
    <row r="351" spans="1:3" x14ac:dyDescent="0.25">
      <c r="A351" s="5">
        <v>347</v>
      </c>
      <c r="B351" s="6" t="s">
        <v>404</v>
      </c>
      <c r="C351" s="5" t="str">
        <f>+VLOOKUP(B351,'[1]Gia all'!$B:$D,3,0)</f>
        <v>HNX</v>
      </c>
    </row>
    <row r="352" spans="1:3" x14ac:dyDescent="0.25">
      <c r="A352" s="5">
        <v>348</v>
      </c>
      <c r="B352" s="6" t="s">
        <v>325</v>
      </c>
      <c r="C352" s="5" t="str">
        <f>+VLOOKUP(B352,'[1]Gia all'!$B:$D,3,0)</f>
        <v>HOSE</v>
      </c>
    </row>
    <row r="353" spans="1:3" x14ac:dyDescent="0.25">
      <c r="A353" s="5">
        <v>349</v>
      </c>
      <c r="B353" s="6" t="s">
        <v>394</v>
      </c>
      <c r="C353" s="5" t="str">
        <f>+VLOOKUP(B353,'[1]Gia all'!$B:$D,3,0)</f>
        <v>HNX</v>
      </c>
    </row>
    <row r="354" spans="1:3" x14ac:dyDescent="0.25">
      <c r="A354" s="5">
        <v>350</v>
      </c>
      <c r="B354" s="6" t="s">
        <v>326</v>
      </c>
      <c r="C354" s="5" t="str">
        <f>+VLOOKUP(B354,'[1]Gia all'!$B:$D,3,0)</f>
        <v>HOSE</v>
      </c>
    </row>
    <row r="355" spans="1:3" x14ac:dyDescent="0.25">
      <c r="A355" s="5">
        <v>351</v>
      </c>
      <c r="B355" s="6" t="s">
        <v>379</v>
      </c>
      <c r="C355" s="5" t="str">
        <f>+VLOOKUP(B355,'[1]Gia all'!$B:$D,3,0)</f>
        <v>HNX</v>
      </c>
    </row>
    <row r="356" spans="1:3" x14ac:dyDescent="0.25">
      <c r="A356" s="5">
        <v>352</v>
      </c>
      <c r="B356" s="6" t="s">
        <v>232</v>
      </c>
      <c r="C356" s="5" t="str">
        <f>+VLOOKUP(B356,'[1]Gia all'!$B:$D,3,0)</f>
        <v>HNX</v>
      </c>
    </row>
    <row r="357" spans="1:3" x14ac:dyDescent="0.25">
      <c r="A357" s="5">
        <v>353</v>
      </c>
      <c r="B357" s="6" t="s">
        <v>233</v>
      </c>
      <c r="C357" s="5" t="str">
        <f>+VLOOKUP(B357,'[1]Gia all'!$B:$D,3,0)</f>
        <v>HOSE</v>
      </c>
    </row>
    <row r="358" spans="1:3" x14ac:dyDescent="0.25">
      <c r="A358" s="5">
        <v>354</v>
      </c>
      <c r="B358" s="6" t="s">
        <v>358</v>
      </c>
      <c r="C358" s="5" t="str">
        <f>+VLOOKUP(B358,'[1]Gia all'!$B:$D,3,0)</f>
        <v>HNX</v>
      </c>
    </row>
    <row r="359" spans="1:3" x14ac:dyDescent="0.25">
      <c r="A359" s="5">
        <v>355</v>
      </c>
      <c r="B359" s="6" t="s">
        <v>345</v>
      </c>
      <c r="C359" s="5" t="str">
        <f>+VLOOKUP(B359,'[1]Gia all'!$B:$D,3,0)</f>
        <v>HOSE</v>
      </c>
    </row>
    <row r="360" spans="1:3" x14ac:dyDescent="0.25">
      <c r="A360" s="5">
        <v>356</v>
      </c>
      <c r="B360" s="6" t="s">
        <v>234</v>
      </c>
      <c r="C360" s="5" t="str">
        <f>+VLOOKUP(B360,'[1]Gia all'!$B:$D,3,0)</f>
        <v>HOSE</v>
      </c>
    </row>
    <row r="361" spans="1:3" x14ac:dyDescent="0.25">
      <c r="A361" s="5">
        <v>357</v>
      </c>
      <c r="B361" s="6" t="s">
        <v>235</v>
      </c>
      <c r="C361" s="5" t="str">
        <f>+VLOOKUP(B361,'[1]Gia all'!$B:$D,3,0)</f>
        <v>HOSE</v>
      </c>
    </row>
    <row r="362" spans="1:3" x14ac:dyDescent="0.25">
      <c r="A362" s="5">
        <v>358</v>
      </c>
      <c r="B362" s="6" t="s">
        <v>419</v>
      </c>
      <c r="C362" s="5" t="str">
        <f>+VLOOKUP(B362,'[1]Gia all'!$B:$D,3,0)</f>
        <v>HNX</v>
      </c>
    </row>
    <row r="363" spans="1:3" x14ac:dyDescent="0.25">
      <c r="A363" s="5">
        <v>359</v>
      </c>
      <c r="B363" s="6" t="s">
        <v>365</v>
      </c>
      <c r="C363" s="5" t="str">
        <f>+VLOOKUP(B363,'[1]Gia all'!$B:$D,3,0)</f>
        <v>HOSE</v>
      </c>
    </row>
    <row r="364" spans="1:3" x14ac:dyDescent="0.25">
      <c r="A364" s="5">
        <v>360</v>
      </c>
      <c r="B364" s="6" t="s">
        <v>237</v>
      </c>
      <c r="C364" s="5" t="str">
        <f>+VLOOKUP(B364,'[1]Gia all'!$B:$D,3,0)</f>
        <v>HNX</v>
      </c>
    </row>
    <row r="365" spans="1:3" x14ac:dyDescent="0.25">
      <c r="A365" s="5">
        <v>361</v>
      </c>
      <c r="B365" s="6" t="s">
        <v>35</v>
      </c>
      <c r="C365" s="5" t="str">
        <f>+VLOOKUP(B365,'[1]Gia all'!$B:$D,3,0)</f>
        <v>HOSE</v>
      </c>
    </row>
    <row r="366" spans="1:3" x14ac:dyDescent="0.25">
      <c r="A366" s="5">
        <v>362</v>
      </c>
      <c r="B366" s="6" t="s">
        <v>336</v>
      </c>
      <c r="C366" s="5" t="str">
        <f>+VLOOKUP(B366,'[1]Gia all'!$B:$D,3,0)</f>
        <v>HOSE</v>
      </c>
    </row>
    <row r="367" spans="1:3" x14ac:dyDescent="0.25">
      <c r="A367" s="5">
        <v>363</v>
      </c>
      <c r="B367" s="6" t="s">
        <v>238</v>
      </c>
      <c r="C367" s="5" t="str">
        <f>+VLOOKUP(B367,'[1]Gia all'!$B:$D,3,0)</f>
        <v>HOSE</v>
      </c>
    </row>
    <row r="368" spans="1:3" x14ac:dyDescent="0.25">
      <c r="A368" s="5">
        <v>364</v>
      </c>
      <c r="B368" s="6" t="s">
        <v>397</v>
      </c>
      <c r="C368" s="5" t="str">
        <f>+VLOOKUP(B368,'[1]Gia all'!$B:$D,3,0)</f>
        <v>HOSE</v>
      </c>
    </row>
    <row r="369" spans="1:3" x14ac:dyDescent="0.25">
      <c r="A369" s="5">
        <v>365</v>
      </c>
      <c r="B369" s="6" t="s">
        <v>396</v>
      </c>
      <c r="C369" s="5" t="str">
        <f>+VLOOKUP(B369,'[1]Gia all'!$B:$D,3,0)</f>
        <v>HNX</v>
      </c>
    </row>
    <row r="370" spans="1:3" x14ac:dyDescent="0.25">
      <c r="A370" s="5">
        <v>366</v>
      </c>
      <c r="B370" s="6" t="s">
        <v>242</v>
      </c>
      <c r="C370" s="5" t="str">
        <f>+VLOOKUP(B370,'[1]Gia all'!$B:$D,3,0)</f>
        <v>HOSE</v>
      </c>
    </row>
    <row r="371" spans="1:3" x14ac:dyDescent="0.25">
      <c r="A371" s="5">
        <v>367</v>
      </c>
      <c r="B371" s="6" t="s">
        <v>243</v>
      </c>
      <c r="C371" s="5" t="str">
        <f>+VLOOKUP(B371,'[1]Gia all'!$B:$D,3,0)</f>
        <v>HOSE</v>
      </c>
    </row>
    <row r="372" spans="1:3" x14ac:dyDescent="0.25">
      <c r="A372" s="5">
        <v>368</v>
      </c>
      <c r="B372" s="6" t="s">
        <v>244</v>
      </c>
      <c r="C372" s="5" t="str">
        <f>+VLOOKUP(B372,'[1]Gia all'!$B:$D,3,0)</f>
        <v>HOSE</v>
      </c>
    </row>
    <row r="373" spans="1:3" x14ac:dyDescent="0.25">
      <c r="A373" s="5">
        <v>369</v>
      </c>
      <c r="B373" s="6" t="s">
        <v>342</v>
      </c>
      <c r="C373" s="5" t="str">
        <f>+VLOOKUP(B373,'[1]Gia all'!$B:$D,3,0)</f>
        <v>HNX</v>
      </c>
    </row>
    <row r="374" spans="1:3" x14ac:dyDescent="0.25">
      <c r="A374" s="5">
        <v>370</v>
      </c>
      <c r="B374" s="6" t="s">
        <v>245</v>
      </c>
      <c r="C374" s="5" t="str">
        <f>+VLOOKUP(B374,'[1]Gia all'!$B:$D,3,0)</f>
        <v>HOSE</v>
      </c>
    </row>
    <row r="375" spans="1:3" x14ac:dyDescent="0.25">
      <c r="A375" s="5">
        <v>371</v>
      </c>
      <c r="B375" s="6" t="s">
        <v>241</v>
      </c>
      <c r="C375" s="5" t="str">
        <f>+VLOOKUP(B375,'[1]Gia all'!$B:$D,3,0)</f>
        <v>HOSE</v>
      </c>
    </row>
    <row r="376" spans="1:3" x14ac:dyDescent="0.25">
      <c r="A376" s="5">
        <v>372</v>
      </c>
      <c r="B376" s="6" t="s">
        <v>246</v>
      </c>
      <c r="C376" s="5" t="str">
        <f>+VLOOKUP(B376,'[1]Gia all'!$B:$D,3,0)</f>
        <v>HNX</v>
      </c>
    </row>
    <row r="377" spans="1:3" x14ac:dyDescent="0.25">
      <c r="A377" s="5">
        <v>373</v>
      </c>
      <c r="B377" s="6" t="s">
        <v>247</v>
      </c>
      <c r="C377" s="5" t="str">
        <f>+VLOOKUP(B377,'[1]Gia all'!$B:$D,3,0)</f>
        <v>HNX</v>
      </c>
    </row>
    <row r="378" spans="1:3" x14ac:dyDescent="0.25">
      <c r="A378" s="5">
        <v>374</v>
      </c>
      <c r="B378" s="6" t="s">
        <v>327</v>
      </c>
      <c r="C378" s="5" t="str">
        <f>+VLOOKUP(B378,'[1]Gia all'!$B:$D,3,0)</f>
        <v>UPCoM</v>
      </c>
    </row>
    <row r="379" spans="1:3" x14ac:dyDescent="0.25">
      <c r="A379" s="5">
        <v>375</v>
      </c>
      <c r="B379" s="6" t="s">
        <v>348</v>
      </c>
      <c r="C379" s="5" t="str">
        <f>+VLOOKUP(B379,'[1]Gia all'!$B:$D,3,0)</f>
        <v>HOSE</v>
      </c>
    </row>
    <row r="380" spans="1:3" x14ac:dyDescent="0.25">
      <c r="A380" s="5">
        <v>376</v>
      </c>
      <c r="B380" s="6" t="s">
        <v>328</v>
      </c>
      <c r="C380" s="5" t="str">
        <f>+VLOOKUP(B380,'[1]Gia all'!$B:$D,3,0)</f>
        <v>UPCoM</v>
      </c>
    </row>
    <row r="381" spans="1:3" x14ac:dyDescent="0.25">
      <c r="A381" s="5">
        <v>377</v>
      </c>
      <c r="B381" s="6" t="s">
        <v>249</v>
      </c>
      <c r="C381" s="5" t="str">
        <f>+VLOOKUP(B381,'[1]Gia all'!$B:$D,3,0)</f>
        <v>HNX</v>
      </c>
    </row>
    <row r="382" spans="1:3" x14ac:dyDescent="0.25">
      <c r="A382" s="5">
        <v>378</v>
      </c>
      <c r="B382" s="6" t="s">
        <v>250</v>
      </c>
      <c r="C382" s="5" t="str">
        <f>+VLOOKUP(B382,'[1]Gia all'!$B:$D,3,0)</f>
        <v>HNX</v>
      </c>
    </row>
    <row r="383" spans="1:3" x14ac:dyDescent="0.25">
      <c r="A383" s="5">
        <v>379</v>
      </c>
      <c r="B383" s="6" t="s">
        <v>329</v>
      </c>
      <c r="C383" s="5" t="str">
        <f>+VLOOKUP(B383,'[1]Gia all'!$B:$D,3,0)</f>
        <v>HNX</v>
      </c>
    </row>
    <row r="384" spans="1:3" x14ac:dyDescent="0.25">
      <c r="A384" s="5">
        <v>380</v>
      </c>
      <c r="B384" s="6" t="s">
        <v>251</v>
      </c>
      <c r="C384" s="5" t="str">
        <f>+VLOOKUP(B384,'[1]Gia all'!$B:$D,3,0)</f>
        <v>HOSE</v>
      </c>
    </row>
    <row r="385" spans="1:3" x14ac:dyDescent="0.25">
      <c r="A385" s="5">
        <v>381</v>
      </c>
      <c r="B385" s="6" t="s">
        <v>252</v>
      </c>
      <c r="C385" s="5" t="str">
        <f>+VLOOKUP(B385,'[1]Gia all'!$B:$D,3,0)</f>
        <v>HOSE</v>
      </c>
    </row>
    <row r="386" spans="1:3" x14ac:dyDescent="0.25">
      <c r="A386" s="5">
        <v>382</v>
      </c>
      <c r="B386" s="6" t="s">
        <v>254</v>
      </c>
      <c r="C386" s="5" t="str">
        <f>+VLOOKUP(B386,'[1]Gia all'!$B:$D,3,0)</f>
        <v>HOSE</v>
      </c>
    </row>
    <row r="387" spans="1:3" x14ac:dyDescent="0.25">
      <c r="A387" s="5">
        <v>383</v>
      </c>
      <c r="B387" s="6" t="s">
        <v>253</v>
      </c>
      <c r="C387" s="5" t="str">
        <f>+VLOOKUP(B387,'[1]Gia all'!$B:$D,3,0)</f>
        <v>HNX</v>
      </c>
    </row>
    <row r="388" spans="1:3" x14ac:dyDescent="0.25">
      <c r="A388" s="5">
        <v>384</v>
      </c>
      <c r="B388" s="6" t="s">
        <v>255</v>
      </c>
      <c r="C388" s="5" t="str">
        <f>+VLOOKUP(B388,'[1]Gia all'!$B:$D,3,0)</f>
        <v>HOSE</v>
      </c>
    </row>
    <row r="389" spans="1:3" x14ac:dyDescent="0.25">
      <c r="A389" s="5">
        <v>385</v>
      </c>
      <c r="B389" s="6" t="s">
        <v>256</v>
      </c>
      <c r="C389" s="5" t="str">
        <f>+VLOOKUP(B389,'[1]Gia all'!$B:$D,3,0)</f>
        <v>UPCoM</v>
      </c>
    </row>
    <row r="390" spans="1:3" x14ac:dyDescent="0.25">
      <c r="A390" s="5">
        <v>386</v>
      </c>
      <c r="B390" s="6" t="s">
        <v>412</v>
      </c>
      <c r="C390" s="5" t="str">
        <f>+VLOOKUP(B390,'[1]Gia all'!$B:$D,3,0)</f>
        <v>UPCoM</v>
      </c>
    </row>
    <row r="391" spans="1:3" x14ac:dyDescent="0.25">
      <c r="A391" s="5">
        <v>387</v>
      </c>
      <c r="B391" s="6" t="s">
        <v>257</v>
      </c>
      <c r="C391" s="5" t="str">
        <f>+VLOOKUP(B391,'[1]Gia all'!$B:$D,3,0)</f>
        <v>HNX</v>
      </c>
    </row>
    <row r="392" spans="1:3" x14ac:dyDescent="0.25">
      <c r="A392" s="5">
        <v>388</v>
      </c>
      <c r="B392" s="6" t="s">
        <v>258</v>
      </c>
      <c r="C392" s="5" t="str">
        <f>+VLOOKUP(B392,'[1]Gia all'!$B:$D,3,0)</f>
        <v>HOSE</v>
      </c>
    </row>
    <row r="393" spans="1:3" x14ac:dyDescent="0.25">
      <c r="A393" s="5">
        <v>389</v>
      </c>
      <c r="B393" s="6" t="s">
        <v>285</v>
      </c>
      <c r="C393" s="5" t="str">
        <f>+VLOOKUP(B393,'[1]Gia all'!$B:$D,3,0)</f>
        <v>UPCoM</v>
      </c>
    </row>
    <row r="394" spans="1:3" x14ac:dyDescent="0.25">
      <c r="A394" s="5">
        <v>390</v>
      </c>
      <c r="B394" s="6" t="s">
        <v>259</v>
      </c>
      <c r="C394" s="5" t="str">
        <f>+VLOOKUP(B394,'[1]Gia all'!$B:$D,3,0)</f>
        <v>HNX</v>
      </c>
    </row>
    <row r="395" spans="1:3" x14ac:dyDescent="0.25">
      <c r="A395" s="5">
        <v>391</v>
      </c>
      <c r="B395" s="6" t="s">
        <v>269</v>
      </c>
      <c r="C395" s="5" t="str">
        <f>+VLOOKUP(B395,'[1]Gia all'!$B:$D,3,0)</f>
        <v>UPCoM</v>
      </c>
    </row>
    <row r="396" spans="1:3" x14ac:dyDescent="0.25">
      <c r="A396" s="5">
        <v>392</v>
      </c>
      <c r="B396" s="6" t="s">
        <v>413</v>
      </c>
      <c r="C396" s="5" t="str">
        <f>+VLOOKUP(B396,'[1]Gia all'!$B:$D,3,0)</f>
        <v>UPCoM</v>
      </c>
    </row>
    <row r="397" spans="1:3" x14ac:dyDescent="0.25">
      <c r="A397" s="5">
        <v>393</v>
      </c>
      <c r="B397" s="6" t="s">
        <v>260</v>
      </c>
      <c r="C397" s="5" t="str">
        <f>+VLOOKUP(B397,'[1]Gia all'!$B:$D,3,0)</f>
        <v>HOSE</v>
      </c>
    </row>
    <row r="398" spans="1:3" x14ac:dyDescent="0.25">
      <c r="A398" s="5">
        <v>394</v>
      </c>
      <c r="B398" s="6" t="s">
        <v>261</v>
      </c>
      <c r="C398" s="5" t="str">
        <f>+VLOOKUP(B398,'[1]Gia all'!$B:$D,3,0)</f>
        <v>UPCoM</v>
      </c>
    </row>
    <row r="399" spans="1:3" x14ac:dyDescent="0.25">
      <c r="A399" s="5">
        <v>395</v>
      </c>
      <c r="B399" s="6" t="s">
        <v>164</v>
      </c>
      <c r="C399" s="5" t="str">
        <f>+VLOOKUP(B399,'[1]Gia all'!$B:$D,3,0)</f>
        <v>HOSE</v>
      </c>
    </row>
    <row r="400" spans="1:3" x14ac:dyDescent="0.25">
      <c r="A400" s="5">
        <v>396</v>
      </c>
      <c r="B400" s="6" t="s">
        <v>262</v>
      </c>
      <c r="C400" s="5" t="str">
        <f>+VLOOKUP(B400,'[1]Gia all'!$B:$D,3,0)</f>
        <v>HOSE</v>
      </c>
    </row>
    <row r="401" spans="1:3" x14ac:dyDescent="0.25">
      <c r="A401" s="5">
        <v>397</v>
      </c>
      <c r="B401" s="6" t="s">
        <v>263</v>
      </c>
      <c r="C401" s="5" t="str">
        <f>+VLOOKUP(B401,'[1]Gia all'!$B:$D,3,0)</f>
        <v>HOSE</v>
      </c>
    </row>
    <row r="402" spans="1:3" x14ac:dyDescent="0.25">
      <c r="A402" s="5">
        <v>398</v>
      </c>
      <c r="B402" s="6" t="s">
        <v>267</v>
      </c>
      <c r="C402" s="5" t="str">
        <f>+VLOOKUP(B402,'[1]Gia all'!$B:$D,3,0)</f>
        <v>HNX</v>
      </c>
    </row>
    <row r="403" spans="1:3" x14ac:dyDescent="0.25">
      <c r="A403" s="5">
        <v>399</v>
      </c>
      <c r="B403" s="6" t="s">
        <v>270</v>
      </c>
      <c r="C403" s="5" t="str">
        <f>+VLOOKUP(B403,'[1]Gia all'!$B:$D,3,0)</f>
        <v>HOSE</v>
      </c>
    </row>
    <row r="404" spans="1:3" x14ac:dyDescent="0.25">
      <c r="A404" s="5">
        <v>400</v>
      </c>
      <c r="B404" s="6" t="s">
        <v>271</v>
      </c>
      <c r="C404" s="5" t="str">
        <f>+VLOOKUP(B404,'[1]Gia all'!$B:$D,3,0)</f>
        <v>HOSE</v>
      </c>
    </row>
    <row r="405" spans="1:3" x14ac:dyDescent="0.25">
      <c r="A405" s="5">
        <v>401</v>
      </c>
      <c r="B405" s="6" t="s">
        <v>265</v>
      </c>
      <c r="C405" s="5" t="str">
        <f>+VLOOKUP(B405,'[1]Gia all'!$B:$D,3,0)</f>
        <v>HOSE</v>
      </c>
    </row>
    <row r="406" spans="1:3" x14ac:dyDescent="0.25">
      <c r="A406" s="5">
        <v>402</v>
      </c>
      <c r="B406" s="6" t="s">
        <v>22</v>
      </c>
      <c r="C406" s="5" t="str">
        <f>+VLOOKUP(B406,'[1]Gia all'!$B:$D,3,0)</f>
        <v>UPCoM</v>
      </c>
    </row>
    <row r="407" spans="1:3" x14ac:dyDescent="0.25">
      <c r="A407" s="5">
        <v>403</v>
      </c>
      <c r="B407" s="6" t="s">
        <v>268</v>
      </c>
      <c r="C407" s="5" t="str">
        <f>+VLOOKUP(B407,'[1]Gia all'!$B:$D,3,0)</f>
        <v>UPCoM</v>
      </c>
    </row>
    <row r="408" spans="1:3" x14ac:dyDescent="0.25">
      <c r="A408" s="5">
        <v>404</v>
      </c>
      <c r="B408" s="6" t="s">
        <v>409</v>
      </c>
      <c r="C408" s="5" t="str">
        <f>+VLOOKUP(B408,'[1]Gia all'!$B:$D,3,0)</f>
        <v>HOSE</v>
      </c>
    </row>
    <row r="409" spans="1:3" x14ac:dyDescent="0.25">
      <c r="A409" s="5">
        <v>405</v>
      </c>
      <c r="B409" s="6" t="s">
        <v>273</v>
      </c>
      <c r="C409" s="5" t="str">
        <f>+VLOOKUP(B409,'[1]Gia all'!$B:$D,3,0)</f>
        <v>HOSE</v>
      </c>
    </row>
    <row r="410" spans="1:3" x14ac:dyDescent="0.25">
      <c r="A410" s="5">
        <v>406</v>
      </c>
      <c r="B410" s="6" t="s">
        <v>274</v>
      </c>
      <c r="C410" s="5" t="str">
        <f>+VLOOKUP(B410,'[1]Gia all'!$B:$D,3,0)</f>
        <v>HOSE</v>
      </c>
    </row>
    <row r="411" spans="1:3" x14ac:dyDescent="0.25">
      <c r="A411" s="5">
        <v>407</v>
      </c>
      <c r="B411" s="6" t="s">
        <v>275</v>
      </c>
      <c r="C411" s="5" t="str">
        <f>+VLOOKUP(B411,'[1]Gia all'!$B:$D,3,0)</f>
        <v>HOSE</v>
      </c>
    </row>
    <row r="412" spans="1:3" x14ac:dyDescent="0.25">
      <c r="A412" s="5">
        <v>408</v>
      </c>
      <c r="B412" s="6" t="s">
        <v>330</v>
      </c>
      <c r="C412" s="5" t="str">
        <f>+VLOOKUP(B412,'[1]Gia all'!$B:$D,3,0)</f>
        <v>HNX</v>
      </c>
    </row>
    <row r="413" spans="1:3" x14ac:dyDescent="0.25">
      <c r="A413" s="5">
        <v>409</v>
      </c>
      <c r="B413" s="6" t="s">
        <v>346</v>
      </c>
      <c r="C413" s="5" t="str">
        <f>+VLOOKUP(B413,'[1]Gia all'!$B:$D,3,0)</f>
        <v>HOSE</v>
      </c>
    </row>
    <row r="414" spans="1:3" x14ac:dyDescent="0.25">
      <c r="A414" s="5">
        <v>410</v>
      </c>
      <c r="B414" s="6" t="s">
        <v>277</v>
      </c>
      <c r="C414" s="5" t="str">
        <f>+VLOOKUP(B414,'[1]Gia all'!$B:$D,3,0)</f>
        <v>UPCoM</v>
      </c>
    </row>
    <row r="415" spans="1:3" x14ac:dyDescent="0.25">
      <c r="A415" s="5">
        <v>411</v>
      </c>
      <c r="B415" s="6" t="s">
        <v>278</v>
      </c>
      <c r="C415" s="5" t="str">
        <f>+VLOOKUP(B415,'[1]Gia all'!$B:$D,3,0)</f>
        <v>HOSE</v>
      </c>
    </row>
    <row r="416" spans="1:3" x14ac:dyDescent="0.25">
      <c r="A416" s="5">
        <v>412</v>
      </c>
      <c r="B416" s="6" t="s">
        <v>279</v>
      </c>
      <c r="C416" s="5" t="str">
        <f>+VLOOKUP(B416,'[1]Gia all'!$B:$D,3,0)</f>
        <v>HOSE</v>
      </c>
    </row>
    <row r="417" spans="1:3" x14ac:dyDescent="0.25">
      <c r="A417" s="5">
        <v>413</v>
      </c>
      <c r="B417" s="6" t="s">
        <v>280</v>
      </c>
      <c r="C417" s="5" t="str">
        <f>+VLOOKUP(B417,'[1]Gia all'!$B:$D,3,0)</f>
        <v>HOSE</v>
      </c>
    </row>
    <row r="418" spans="1:3" x14ac:dyDescent="0.25">
      <c r="A418" s="5">
        <v>414</v>
      </c>
      <c r="B418" s="6" t="s">
        <v>331</v>
      </c>
      <c r="C418" s="5" t="str">
        <f>+VLOOKUP(B418,'[1]Gia all'!$B:$D,3,0)</f>
        <v>HOSE</v>
      </c>
    </row>
    <row r="419" spans="1:3" x14ac:dyDescent="0.25">
      <c r="A419" s="5">
        <v>415</v>
      </c>
      <c r="B419" s="6" t="s">
        <v>281</v>
      </c>
      <c r="C419" s="5" t="str">
        <f>+VLOOKUP(B419,'[1]Gia all'!$B:$D,3,0)</f>
        <v>HOSE</v>
      </c>
    </row>
    <row r="420" spans="1:3" x14ac:dyDescent="0.25">
      <c r="A420" s="5">
        <v>416</v>
      </c>
      <c r="B420" s="6" t="s">
        <v>282</v>
      </c>
      <c r="C420" s="5" t="str">
        <f>+VLOOKUP(B420,'[1]Gia all'!$B:$D,3,0)</f>
        <v>HOSE</v>
      </c>
    </row>
    <row r="421" spans="1:3" x14ac:dyDescent="0.25">
      <c r="A421" s="5">
        <v>417</v>
      </c>
      <c r="B421" s="6" t="s">
        <v>283</v>
      </c>
      <c r="C421" s="5" t="str">
        <f>+VLOOKUP(B421,'[1]Gia all'!$B:$D,3,0)</f>
        <v>HOSE</v>
      </c>
    </row>
    <row r="422" spans="1:3" x14ac:dyDescent="0.25">
      <c r="A422" s="5">
        <v>418</v>
      </c>
      <c r="B422" s="6" t="s">
        <v>284</v>
      </c>
      <c r="C422" s="5" t="str">
        <f>+VLOOKUP(B422,'[1]Gia all'!$B:$D,3,0)</f>
        <v>HOSE</v>
      </c>
    </row>
    <row r="423" spans="1:3" x14ac:dyDescent="0.25">
      <c r="A423" s="5">
        <v>419</v>
      </c>
      <c r="B423" s="6" t="s">
        <v>286</v>
      </c>
      <c r="C423" s="5" t="str">
        <f>+VLOOKUP(B423,'[1]Gia all'!$B:$D,3,0)</f>
        <v>HOSE</v>
      </c>
    </row>
    <row r="424" spans="1:3" x14ac:dyDescent="0.25">
      <c r="A424" s="5">
        <v>420</v>
      </c>
      <c r="B424" s="6" t="s">
        <v>287</v>
      </c>
      <c r="C424" s="5" t="str">
        <f>+VLOOKUP(B424,'[1]Gia all'!$B:$D,3,0)</f>
        <v>UPCoM</v>
      </c>
    </row>
    <row r="425" spans="1:3" x14ac:dyDescent="0.25">
      <c r="A425" s="5">
        <v>421</v>
      </c>
      <c r="B425" s="6" t="s">
        <v>398</v>
      </c>
      <c r="C425" s="5" t="str">
        <f>+VLOOKUP(B425,'[1]Gia all'!$B:$D,3,0)</f>
        <v>HNX</v>
      </c>
    </row>
    <row r="426" spans="1:3" x14ac:dyDescent="0.25">
      <c r="A426" s="5">
        <v>422</v>
      </c>
      <c r="B426" s="6" t="s">
        <v>359</v>
      </c>
      <c r="C426" s="5" t="str">
        <f>+VLOOKUP(B426,'[1]Gia all'!$B:$D,3,0)</f>
        <v>HOSE</v>
      </c>
    </row>
  </sheetData>
  <autoFilter ref="B4:C426" xr:uid="{00000000-0001-0000-0000-000000000000}">
    <sortState xmlns:xlrd2="http://schemas.microsoft.com/office/spreadsheetml/2017/richdata2" ref="B5:C426">
      <sortCondition ref="B4:B426"/>
    </sortState>
  </autoFilter>
  <mergeCells count="1">
    <mergeCell ref="A2:C2"/>
  </mergeCell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Lan Anh</dc:creator>
  <cp:lastModifiedBy>Nguyen Dinh Duong</cp:lastModifiedBy>
  <cp:lastPrinted>2023-05-17T10:02:32Z</cp:lastPrinted>
  <dcterms:created xsi:type="dcterms:W3CDTF">2015-06-05T18:17:20Z</dcterms:created>
  <dcterms:modified xsi:type="dcterms:W3CDTF">2023-11-29T03:49:22Z</dcterms:modified>
</cp:coreProperties>
</file>